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2. Reseaux_Processus_P7\4. ECOSCOPA\4.0.0.ECOSCOPA.national\3. Vie_du_reseau_suivi_activite_labo\2.calendrier\Calendrier_2026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<sst xmlns="http://schemas.openxmlformats.org/spreadsheetml/2006/main" count="468" uniqueCount="96">
  <si>
    <t>Semaine 49</t>
  </si>
  <si>
    <t>Semaine 50</t>
  </si>
  <si>
    <t>Semaine 51</t>
  </si>
  <si>
    <t>Retournement des poches réserves</t>
  </si>
  <si>
    <t>Semaine 52</t>
  </si>
  <si>
    <t>Semaine 3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</si>
  <si>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</si>
  <si>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</si>
  <si>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</si>
  <si>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</si>
  <si>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</si>
  <si>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</si>
  <si>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</si>
  <si>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</t>
  </si>
  <si>
    <t>DATE</t>
  </si>
  <si>
    <t>EVENEMENTS</t>
  </si>
  <si>
    <t>SUIVIS HF STPS</t>
  </si>
  <si>
    <t>GESTION POCHES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</si>
  <si>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</si>
  <si>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</si>
  <si>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</si>
  <si>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</si>
  <si>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</si>
  <si>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</si>
  <si>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</si>
  <si>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</si>
  <si>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</si>
  <si>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</si>
  <si>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</si>
  <si>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</si>
  <si>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</si>
  <si>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</si>
  <si>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</si>
  <si>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</si>
  <si>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</si>
  <si>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</si>
  <si>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</si>
  <si>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</si>
  <si>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</si>
  <si>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</si>
  <si>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</si>
  <si>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</si>
  <si>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</si>
  <si>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</si>
  <si>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</si>
  <si>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</si>
  <si>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</si>
  <si>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</si>
  <si>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</si>
  <si>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</si>
  <si>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</si>
  <si>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</si>
  <si>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</si>
  <si>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COEFF</t>
  </si>
  <si>
    <t>Comptages pour mettre en poche le plan expérimental 2026</t>
  </si>
  <si>
    <t>Semaine 53</t>
  </si>
  <si>
    <t/>
  </si>
  <si>
    <t>Semaine 1</t>
  </si>
  <si>
    <t>Semaine 2</t>
  </si>
  <si>
    <t>Semaine 4</t>
  </si>
  <si>
    <t>Semaine 5</t>
  </si>
  <si>
    <t>Semaine 6</t>
  </si>
  <si>
    <t xml:space="preserve">Contrôle métrologique balance et pied a coulisse </t>
  </si>
  <si>
    <t>Prévoir vos poches maille T2 (sous condition de la croissance des NSI)</t>
  </si>
  <si>
    <t xml:space="preserve">Comptage NSI </t>
  </si>
  <si>
    <t xml:space="preserve">Mise à l'eau </t>
  </si>
  <si>
    <t xml:space="preserve">Mise en place sonde B </t>
  </si>
  <si>
    <t>Dépôt du fichier sonde A dans espace dédié</t>
  </si>
  <si>
    <t>P1_S10</t>
  </si>
  <si>
    <t>P1_S12</t>
  </si>
  <si>
    <t>P1_S14</t>
  </si>
  <si>
    <t>P2_S16</t>
  </si>
  <si>
    <t>P2_S18</t>
  </si>
  <si>
    <t>P2_S20</t>
  </si>
  <si>
    <t>P2_S23</t>
  </si>
  <si>
    <t>P2_S25</t>
  </si>
  <si>
    <t>P2_S27</t>
  </si>
  <si>
    <t>P3_S29</t>
  </si>
  <si>
    <t>P3_S31</t>
  </si>
  <si>
    <t>P3_S33</t>
  </si>
  <si>
    <t>P3_S35</t>
  </si>
  <si>
    <t>P3_S37</t>
  </si>
  <si>
    <t>P4_S42</t>
  </si>
  <si>
    <t>P4_S40</t>
  </si>
  <si>
    <t>P4_S44</t>
  </si>
  <si>
    <t>P4_S46</t>
  </si>
  <si>
    <t>P4_S50</t>
  </si>
  <si>
    <t>P4_S2</t>
  </si>
  <si>
    <t>P4_S6</t>
  </si>
  <si>
    <t>P1_10</t>
  </si>
  <si>
    <t>Mise en commun des poches comptage et poches réserves pour preparer lot 18 et 30 mois 2026</t>
  </si>
  <si>
    <t>Estimation du "surplus" dans les poches réserves 18 mois  après  
mise en place des 3 poches 18 mois contenant 250 indiv / poche pour suivis 2026</t>
  </si>
  <si>
    <t>Estimation du "surplus" dans les poches réserves 30 mois  après  
mise en place des 3 poches 30 mois contenant 100 indiv / poche pour suivis 2026</t>
  </si>
  <si>
    <t xml:space="preserve">Mise en place sonde A </t>
  </si>
  <si>
    <t>Dépôt du fichier sonde B dans espace dédié</t>
  </si>
  <si>
    <t xml:space="preserve">ATTENTION COEFF TRES FAIBLE COMPTAGE MORTE UNIQUEMENT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</si>
</sst>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color theme="1"/>
      <name val="Arial"/>
    </font>
    <font>
      <b/>
      <sz val="8"/>
      <color rgb="FFDD0806"/>
      <name val="Arial"/>
    </font>
    <font>
      <sz val="10"/>
      <name val="Arial"/>
    </font>
    <font>
      <sz val="8"/>
      <name val="Arial"/>
    </font>
    <font>
      <b/>
      <sz val="8"/>
      <color rgb="FF00B0F0"/>
      <name val="Arial"/>
    </font>
    <font>
      <b/>
      <sz val="8"/>
      <color indexed="49"/>
      <name val="Arial"/>
    </font>
    <font>
      <sz val="8"/>
      <color indexed="64"/>
      <name val="Arial"/>
    </font>
    <font>
      <sz val="8"/>
      <color theme="5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indexed="2"/>
      <name val="Arial"/>
      <family val="2"/>
    </font>
    <font>
      <b/>
      <sz val="10"/>
      <color theme="1"/>
      <name val="Arial"/>
    </font>
    <font>
      <b/>
      <sz val="10"/>
      <name val="Arial"/>
    </font>
    <font>
      <b/>
      <sz val="8"/>
      <color rgb="FFDD0806"/>
      <name val="Arial"/>
      <family val="2"/>
    </font>
    <font>
      <b/>
      <sz val="11"/>
      <color rgb="FFFF0000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4" fillId="0" borderId="3" xfId="1" applyFont="1" applyBorder="1"/>
    <xf numFmtId="0" fontId="4" fillId="0" borderId="4" xfId="1" applyFont="1" applyBorder="1"/>
    <xf numFmtId="0" fontId="4" fillId="0" borderId="4" xfId="1" applyFont="1" applyBorder="1" applyAlignment="1">
      <alignment wrapText="1"/>
    </xf>
    <xf numFmtId="0" fontId="1" fillId="0" borderId="5" xfId="0" applyFont="1" applyBorder="1" applyAlignment="1">
      <alignment vertical="center"/>
    </xf>
    <xf numFmtId="0" fontId="0" fillId="0" borderId="4" xfId="0" applyBorder="1"/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4" fillId="0" borderId="7" xfId="1" applyFont="1" applyBorder="1"/>
    <xf numFmtId="0" fontId="1" fillId="0" borderId="4" xfId="0" applyFont="1" applyBorder="1" applyAlignment="1">
      <alignment horizontal="left" vertical="center" wrapText="1"/>
    </xf>
    <xf numFmtId="0" fontId="8" fillId="0" borderId="4" xfId="1" applyFont="1" applyBorder="1"/>
    <xf numFmtId="0" fontId="8" fillId="0" borderId="6" xfId="1" applyFont="1" applyBorder="1"/>
    <xf numFmtId="0" fontId="9" fillId="0" borderId="4" xfId="0" applyFont="1" applyBorder="1" applyAlignment="1">
      <alignment vertical="center" wrapText="1"/>
    </xf>
    <xf numFmtId="0" fontId="0" fillId="0" borderId="3" xfId="0" applyBorder="1"/>
    <xf numFmtId="0" fontId="10" fillId="0" borderId="4" xfId="1" applyFont="1" applyBorder="1" applyAlignment="1">
      <alignment wrapText="1"/>
    </xf>
    <xf numFmtId="0" fontId="11" fillId="0" borderId="4" xfId="1" applyFont="1" applyBorder="1"/>
    <xf numFmtId="0" fontId="11" fillId="0" borderId="4" xfId="1" applyFont="1" applyBorder="1" applyAlignment="1">
      <alignment wrapText="1"/>
    </xf>
    <xf numFmtId="0" fontId="0" fillId="0" borderId="7" xfId="0" applyBorder="1"/>
    <xf numFmtId="0" fontId="0" fillId="0" borderId="8" xfId="0" applyBorder="1"/>
    <xf numFmtId="14" fontId="1" fillId="0" borderId="2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4" fillId="0" borderId="3" xfId="1" applyFont="1" applyBorder="1" applyAlignment="1">
      <alignment wrapText="1"/>
    </xf>
    <xf numFmtId="0" fontId="15" fillId="0" borderId="4" xfId="0" applyFont="1" applyBorder="1"/>
    <xf numFmtId="0" fontId="0" fillId="0" borderId="9" xfId="0" applyBorder="1"/>
    <xf numFmtId="0" fontId="0" fillId="0" borderId="0" xfId="0" applyBorder="1"/>
    <xf numFmtId="0" fontId="16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14" fontId="1" fillId="0" borderId="10" xfId="0" applyNumberFormat="1" applyFont="1" applyFill="1" applyBorder="1" applyAlignment="1">
      <alignment horizontal="center" vertical="center"/>
    </xf>
    <xf numFmtId="14" fontId="1" fillId="0" borderId="12" xfId="0" applyNumberFormat="1" applyFont="1" applyFill="1" applyBorder="1" applyAlignment="1">
      <alignment horizontal="center" vertical="center"/>
    </xf>
    <xf numFmtId="14" fontId="1" fillId="0" borderId="11" xfId="0" applyNumberFormat="1" applyFont="1" applyFill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1" fontId="0" fillId="0" borderId="8" xfId="0" applyNumberFormat="1" applyBorder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3" xfId="0" applyNumberFormat="1" applyFill="1" applyBorder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/>
    </xf>
    <xf numFmtId="49" fontId="0" fillId="0" borderId="4" xfId="0" applyNumberFormat="1" applyFill="1" applyBorder="1" applyAlignment="1">
      <alignment vertical="center" wrapText="1"/>
    </xf>
    <xf numFmtId="49" fontId="0" fillId="0" borderId="0" xfId="0" applyNumberFormat="1" applyFill="1"/>
    <xf numFmtId="0" fontId="0" fillId="0" borderId="0" xfId="0" applyNumberFormat="1"/>
    <xf numFmtId="49" fontId="0" fillId="0" borderId="0" xfId="0" applyNumberFormat="1" applyFill="1" applyBorder="1" applyAlignment="1">
      <alignment vertical="center" wrapText="1"/>
    </xf>
    <xf numFmtId="0" fontId="0" fillId="0" borderId="0" xfId="0" applyFill="1" applyBorder="1"/>
    <xf numFmtId="49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0" fontId="0" fillId="0" borderId="3" xfId="0" applyNumberFormat="1" applyBorder="1"/>
    <xf numFmtId="0" fontId="0" fillId="0" borderId="4" xfId="0" applyNumberFormat="1" applyBorder="1"/>
    <xf numFmtId="0" fontId="10" fillId="0" borderId="4" xfId="1" applyFont="1" applyBorder="1"/>
    <xf numFmtId="0" fontId="10" fillId="0" borderId="7" xfId="1" applyFont="1" applyBorder="1"/>
    <xf numFmtId="0" fontId="17" fillId="0" borderId="4" xfId="1" applyFont="1" applyBorder="1"/>
    <xf numFmtId="49" fontId="0" fillId="3" borderId="0" xfId="0" applyNumberFormat="1" applyFill="1" applyAlignment="1">
      <alignment vertical="center" wrapText="1"/>
    </xf>
    <xf numFmtId="49" fontId="0" fillId="3" borderId="7" xfId="0" applyNumberFormat="1" applyFill="1" applyBorder="1" applyAlignment="1">
      <alignment vertical="center" wrapText="1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3" borderId="7" xfId="0" applyFill="1" applyBorder="1"/>
    <xf numFmtId="0" fontId="0" fillId="3" borderId="7" xfId="0" applyNumberFormat="1" applyFill="1" applyBorder="1"/>
    <xf numFmtId="0" fontId="12" fillId="2" borderId="3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C2C3B"/>
      <color rgb="FFFB7E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2"/>
  <sheetViews>
    <sheetView tabSelected="1" topLeftCell="A119" zoomScale="85" zoomScaleNormal="85" workbookViewId="0">
      <selection activeCell="I74" sqref="I74"/>
    </sheetView>
  </sheetViews>
  <sheetFormatPr baseColWidth="10" defaultRowHeight="14.5" x14ac:dyDescent="0.35"/>
  <cols>
    <col min="3" max="3" width="11.453125" style="42"/>
    <col min="4" max="4" width="13.453125" bestFit="1" customWidth="1"/>
    <col min="5" max="5" width="36" bestFit="1" customWidth="1"/>
    <col min="6" max="6" width="65.7265625" bestFit="1" customWidth="1"/>
    <col min="9" max="9" width="27.54296875" customWidth="1"/>
  </cols>
  <sheetData>
    <row r="1" spans="1:14" x14ac:dyDescent="0.35">
      <c r="A1" s="60" t="s">
        <v>13</v>
      </c>
      <c r="B1" s="60" t="s">
        <v>14</v>
      </c>
      <c r="C1" s="63" t="s">
        <v>53</v>
      </c>
      <c r="D1" s="63" t="s">
        <v>15</v>
      </c>
      <c r="E1" s="65" t="s">
        <v>16</v>
      </c>
      <c r="F1" s="65" t="s">
        <v>17</v>
      </c>
      <c r="M1" s="44"/>
      <c r="N1" s="45"/>
    </row>
    <row r="2" spans="1:14" ht="15" thickBot="1" x14ac:dyDescent="0.4">
      <c r="A2" s="61"/>
      <c r="B2" s="62"/>
      <c r="C2" s="64"/>
      <c r="D2" s="64"/>
      <c r="E2" s="66"/>
      <c r="F2" s="67"/>
      <c r="M2" s="44"/>
      <c r="N2" s="45"/>
    </row>
    <row r="3" spans="1:14" x14ac:dyDescent="0.35">
      <c r="A3" s="1" t="s">
        <v>9</v>
      </c>
      <c r="B3" s="31">
        <v>46083</v>
      </c>
      <c r="C3" s="48">
        <v>84</v>
      </c>
      <c r="D3" s="17"/>
      <c r="F3" s="25"/>
      <c r="M3" s="44"/>
      <c r="N3" s="45"/>
    </row>
    <row r="4" spans="1:14" x14ac:dyDescent="0.35">
      <c r="B4" s="23">
        <v>46084</v>
      </c>
      <c r="C4" s="43">
        <v>94</v>
      </c>
      <c r="D4" s="16" t="s">
        <v>68</v>
      </c>
      <c r="E4" s="14" t="s">
        <v>62</v>
      </c>
      <c r="F4" s="7" t="s">
        <v>63</v>
      </c>
      <c r="M4" s="44"/>
      <c r="N4" s="45"/>
    </row>
    <row r="5" spans="1:14" x14ac:dyDescent="0.35">
      <c r="A5" s="6"/>
      <c r="B5" s="23">
        <v>46085</v>
      </c>
      <c r="C5" s="43">
        <v>99</v>
      </c>
      <c r="D5" s="30"/>
      <c r="E5" s="15" t="s">
        <v>64</v>
      </c>
      <c r="F5" s="4"/>
      <c r="M5" s="44"/>
      <c r="N5" s="45"/>
    </row>
    <row r="6" spans="1:14" x14ac:dyDescent="0.35">
      <c r="A6" s="6"/>
      <c r="B6" s="23">
        <v>46086</v>
      </c>
      <c r="C6" s="43">
        <v>99</v>
      </c>
      <c r="D6" s="29"/>
      <c r="E6" s="26" t="s">
        <v>65</v>
      </c>
      <c r="F6" s="4"/>
      <c r="K6" t="s">
        <v>56</v>
      </c>
      <c r="M6" s="44"/>
      <c r="N6" s="45"/>
    </row>
    <row r="7" spans="1:14" x14ac:dyDescent="0.35">
      <c r="A7" s="6"/>
      <c r="B7" s="23">
        <v>46087</v>
      </c>
      <c r="C7" s="43">
        <v>94</v>
      </c>
      <c r="D7" s="9"/>
      <c r="F7" s="5" t="s">
        <v>3</v>
      </c>
      <c r="K7" t="s">
        <v>56</v>
      </c>
      <c r="M7" s="44"/>
      <c r="N7" s="45"/>
    </row>
    <row r="8" spans="1:14" x14ac:dyDescent="0.35">
      <c r="A8" s="6"/>
      <c r="B8" s="23">
        <v>46088</v>
      </c>
      <c r="C8" s="53"/>
      <c r="D8" s="10"/>
      <c r="E8" s="50" t="s">
        <v>66</v>
      </c>
      <c r="F8" s="4"/>
      <c r="K8" t="s">
        <v>56</v>
      </c>
      <c r="M8" s="44"/>
      <c r="N8" s="45"/>
    </row>
    <row r="9" spans="1:14" ht="15" thickBot="1" x14ac:dyDescent="0.4">
      <c r="A9" s="6"/>
      <c r="B9" s="32">
        <v>46089</v>
      </c>
      <c r="C9" s="54"/>
      <c r="D9" s="11"/>
      <c r="E9" s="51" t="s">
        <v>67</v>
      </c>
      <c r="F9" s="12"/>
      <c r="K9" t="s">
        <v>56</v>
      </c>
      <c r="M9" s="44"/>
      <c r="N9" s="45"/>
    </row>
    <row r="10" spans="1:14" x14ac:dyDescent="0.35">
      <c r="A10" s="1" t="s">
        <v>10</v>
      </c>
      <c r="B10" s="33">
        <v>46090</v>
      </c>
      <c r="C10" s="41"/>
      <c r="D10" s="2"/>
      <c r="E10" s="3"/>
      <c r="F10" s="3"/>
      <c r="K10" t="s">
        <v>56</v>
      </c>
      <c r="M10" s="44"/>
      <c r="N10" s="45"/>
    </row>
    <row r="11" spans="1:14" x14ac:dyDescent="0.35">
      <c r="B11" s="23">
        <v>46091</v>
      </c>
      <c r="C11" s="41"/>
      <c r="D11" s="24"/>
      <c r="E11" s="14"/>
      <c r="F11" s="5"/>
      <c r="K11" t="s">
        <v>56</v>
      </c>
      <c r="M11" s="44"/>
      <c r="N11" s="45"/>
    </row>
    <row r="12" spans="1:14" x14ac:dyDescent="0.35">
      <c r="A12" s="6"/>
      <c r="B12" s="23">
        <v>46092</v>
      </c>
      <c r="C12" s="41"/>
      <c r="D12" s="8"/>
      <c r="E12" s="15"/>
      <c r="F12" s="4"/>
      <c r="K12" t="s">
        <v>56</v>
      </c>
      <c r="M12" s="44"/>
      <c r="N12" s="45"/>
    </row>
    <row r="13" spans="1:14" x14ac:dyDescent="0.35">
      <c r="A13" s="6"/>
      <c r="B13" s="23">
        <v>46093</v>
      </c>
      <c r="C13" s="41"/>
      <c r="D13" s="8"/>
      <c r="E13" s="7"/>
      <c r="F13" s="4"/>
      <c r="K13" t="s">
        <v>56</v>
      </c>
      <c r="M13" s="46"/>
      <c r="N13" s="45"/>
    </row>
    <row r="14" spans="1:14" x14ac:dyDescent="0.35">
      <c r="A14" s="6"/>
      <c r="B14" s="23">
        <v>46094</v>
      </c>
      <c r="C14" s="41"/>
      <c r="D14" s="9"/>
      <c r="E14" s="7"/>
      <c r="F14" s="4"/>
      <c r="K14" t="s">
        <v>56</v>
      </c>
      <c r="M14" s="46"/>
      <c r="N14" s="45"/>
    </row>
    <row r="15" spans="1:14" x14ac:dyDescent="0.35">
      <c r="A15" s="6"/>
      <c r="B15" s="23">
        <v>46095</v>
      </c>
      <c r="C15" s="36"/>
      <c r="D15" s="10"/>
      <c r="E15" s="5"/>
      <c r="F15" s="4"/>
      <c r="K15" t="s">
        <v>56</v>
      </c>
      <c r="M15" s="44"/>
      <c r="N15" s="45"/>
    </row>
    <row r="16" spans="1:14" ht="15" thickBot="1" x14ac:dyDescent="0.4">
      <c r="A16" s="6"/>
      <c r="B16" s="32">
        <v>46096</v>
      </c>
      <c r="C16" s="36"/>
      <c r="D16" s="11"/>
      <c r="E16" s="12"/>
      <c r="F16" s="12"/>
      <c r="M16" s="44"/>
      <c r="N16" s="45"/>
    </row>
    <row r="17" spans="1:14" x14ac:dyDescent="0.35">
      <c r="A17" s="1" t="s">
        <v>11</v>
      </c>
      <c r="B17" s="33">
        <v>46097</v>
      </c>
      <c r="C17" s="37"/>
      <c r="D17" s="16"/>
      <c r="E17" s="17"/>
      <c r="F17" s="17"/>
      <c r="M17" s="44"/>
      <c r="N17" s="45"/>
    </row>
    <row r="18" spans="1:14" x14ac:dyDescent="0.35">
      <c r="B18" s="23">
        <v>46098</v>
      </c>
      <c r="C18" s="49">
        <v>73</v>
      </c>
      <c r="D18" s="16" t="s">
        <v>69</v>
      </c>
      <c r="E18" s="4"/>
      <c r="F18" s="5"/>
      <c r="M18" s="44"/>
      <c r="N18" s="45"/>
    </row>
    <row r="19" spans="1:14" x14ac:dyDescent="0.35">
      <c r="A19" s="6"/>
      <c r="B19" s="23">
        <v>46099</v>
      </c>
      <c r="C19" s="49">
        <v>87</v>
      </c>
      <c r="D19" s="16"/>
      <c r="E19" s="50" t="s">
        <v>93</v>
      </c>
      <c r="F19" s="4"/>
      <c r="M19" s="44"/>
      <c r="N19" s="45"/>
    </row>
    <row r="20" spans="1:14" ht="16" customHeight="1" x14ac:dyDescent="0.35">
      <c r="A20" s="6"/>
      <c r="B20" s="23">
        <v>46100</v>
      </c>
      <c r="C20" s="49">
        <v>97</v>
      </c>
      <c r="D20" s="7"/>
      <c r="E20" s="50" t="s">
        <v>94</v>
      </c>
      <c r="F20" s="7"/>
      <c r="K20" t="s">
        <v>56</v>
      </c>
      <c r="M20" s="46"/>
      <c r="N20" s="45"/>
    </row>
    <row r="21" spans="1:14" x14ac:dyDescent="0.35">
      <c r="A21" s="6"/>
      <c r="B21" s="23">
        <v>46101</v>
      </c>
      <c r="C21" s="49">
        <v>103</v>
      </c>
      <c r="D21" s="9"/>
      <c r="E21" s="7"/>
      <c r="F21" s="4"/>
      <c r="K21" t="s">
        <v>56</v>
      </c>
      <c r="M21" s="46"/>
      <c r="N21" s="45"/>
    </row>
    <row r="22" spans="1:14" x14ac:dyDescent="0.35">
      <c r="A22" s="6"/>
      <c r="B22" s="23">
        <v>46102</v>
      </c>
      <c r="C22" s="53"/>
      <c r="D22" s="10"/>
      <c r="E22" s="7"/>
      <c r="F22" s="4"/>
      <c r="K22" t="s">
        <v>56</v>
      </c>
      <c r="M22" s="44"/>
      <c r="N22" s="45"/>
    </row>
    <row r="23" spans="1:14" ht="15" thickBot="1" x14ac:dyDescent="0.4">
      <c r="A23" s="6"/>
      <c r="B23" s="32">
        <v>46103</v>
      </c>
      <c r="C23" s="54"/>
      <c r="D23" s="11"/>
      <c r="E23" s="12"/>
      <c r="F23" s="12"/>
      <c r="K23" t="s">
        <v>56</v>
      </c>
      <c r="M23" s="46"/>
      <c r="N23" s="45"/>
    </row>
    <row r="24" spans="1:14" x14ac:dyDescent="0.35">
      <c r="A24" s="1" t="s">
        <v>12</v>
      </c>
      <c r="B24" s="33">
        <v>46104</v>
      </c>
      <c r="C24" s="41"/>
      <c r="D24" s="16"/>
      <c r="F24" s="18"/>
      <c r="K24" t="s">
        <v>56</v>
      </c>
      <c r="M24" s="46"/>
      <c r="N24" s="45"/>
    </row>
    <row r="25" spans="1:14" x14ac:dyDescent="0.35">
      <c r="B25" s="23">
        <v>46105</v>
      </c>
      <c r="C25" s="36"/>
      <c r="D25" s="7"/>
      <c r="E25" s="22"/>
      <c r="F25" s="19"/>
      <c r="K25" t="s">
        <v>56</v>
      </c>
      <c r="M25" s="46"/>
      <c r="N25" s="45"/>
    </row>
    <row r="26" spans="1:14" x14ac:dyDescent="0.35">
      <c r="A26" s="6"/>
      <c r="B26" s="23">
        <v>46106</v>
      </c>
      <c r="C26" s="36"/>
      <c r="D26" s="13"/>
      <c r="E26" s="7"/>
      <c r="F26" s="20"/>
      <c r="K26" t="s">
        <v>56</v>
      </c>
      <c r="M26" s="46"/>
      <c r="N26" s="45"/>
    </row>
    <row r="27" spans="1:14" x14ac:dyDescent="0.35">
      <c r="A27" s="6"/>
      <c r="B27" s="23">
        <v>46107</v>
      </c>
      <c r="C27" s="36"/>
      <c r="D27" s="8"/>
      <c r="E27" s="7"/>
      <c r="F27" s="20"/>
      <c r="K27" t="s">
        <v>56</v>
      </c>
      <c r="M27" s="46"/>
      <c r="N27" s="45"/>
    </row>
    <row r="28" spans="1:14" x14ac:dyDescent="0.35">
      <c r="A28" s="6"/>
      <c r="B28" s="23">
        <v>46108</v>
      </c>
      <c r="C28" s="36"/>
      <c r="D28" s="9"/>
      <c r="E28" s="7"/>
      <c r="F28" s="4"/>
      <c r="K28" t="s">
        <v>56</v>
      </c>
      <c r="M28" s="46"/>
      <c r="N28" s="45"/>
    </row>
    <row r="29" spans="1:14" x14ac:dyDescent="0.35">
      <c r="A29" s="6"/>
      <c r="B29" s="23">
        <v>46109</v>
      </c>
      <c r="C29" s="53"/>
      <c r="D29" s="10"/>
      <c r="E29" s="5"/>
      <c r="F29" s="4"/>
      <c r="M29" s="44"/>
      <c r="N29" s="45"/>
    </row>
    <row r="30" spans="1:14" ht="15" thickBot="1" x14ac:dyDescent="0.4">
      <c r="A30" s="6"/>
      <c r="B30" s="32">
        <v>46110</v>
      </c>
      <c r="C30" s="54"/>
      <c r="D30" s="11"/>
      <c r="E30" s="12"/>
      <c r="F30" s="12"/>
      <c r="M30" s="44"/>
      <c r="N30" s="45"/>
    </row>
    <row r="31" spans="1:14" x14ac:dyDescent="0.35">
      <c r="A31" s="1" t="s">
        <v>18</v>
      </c>
      <c r="B31" s="33">
        <v>46111</v>
      </c>
      <c r="C31" s="49">
        <v>70</v>
      </c>
      <c r="D31" s="16" t="s">
        <v>70</v>
      </c>
      <c r="F31" s="18"/>
      <c r="M31" s="44"/>
      <c r="N31" s="45"/>
    </row>
    <row r="32" spans="1:14" x14ac:dyDescent="0.35">
      <c r="B32" s="23">
        <v>46112</v>
      </c>
      <c r="C32" s="49">
        <v>82</v>
      </c>
      <c r="D32" s="7"/>
      <c r="E32" s="4"/>
      <c r="F32" s="4"/>
      <c r="M32" s="44"/>
      <c r="N32" s="45"/>
    </row>
    <row r="33" spans="1:14" x14ac:dyDescent="0.35">
      <c r="A33" s="6"/>
      <c r="B33" s="23">
        <v>46113</v>
      </c>
      <c r="C33" s="49">
        <v>89</v>
      </c>
      <c r="D33" s="13"/>
      <c r="E33" s="50" t="s">
        <v>66</v>
      </c>
      <c r="F33" s="4"/>
      <c r="M33" s="44"/>
      <c r="N33" s="45"/>
    </row>
    <row r="34" spans="1:14" x14ac:dyDescent="0.35">
      <c r="A34" s="6"/>
      <c r="B34" s="23">
        <v>46114</v>
      </c>
      <c r="C34" s="49">
        <v>93</v>
      </c>
      <c r="D34" s="8"/>
      <c r="E34" s="50" t="s">
        <v>67</v>
      </c>
      <c r="F34" s="5" t="s">
        <v>3</v>
      </c>
      <c r="K34" t="s">
        <v>56</v>
      </c>
      <c r="M34" s="46"/>
      <c r="N34" s="45"/>
    </row>
    <row r="35" spans="1:14" x14ac:dyDescent="0.35">
      <c r="A35" s="6"/>
      <c r="B35" s="23">
        <v>46115</v>
      </c>
      <c r="C35" s="49">
        <v>93</v>
      </c>
      <c r="D35" s="9"/>
      <c r="E35" s="7"/>
      <c r="F35" s="4"/>
      <c r="K35" t="s">
        <v>56</v>
      </c>
      <c r="M35" s="46"/>
      <c r="N35" s="45"/>
    </row>
    <row r="36" spans="1:14" x14ac:dyDescent="0.35">
      <c r="A36" s="6"/>
      <c r="B36" s="23">
        <v>46116</v>
      </c>
      <c r="C36" s="55"/>
      <c r="D36" s="10"/>
      <c r="E36" s="5"/>
      <c r="F36" s="4"/>
      <c r="K36" t="s">
        <v>56</v>
      </c>
      <c r="M36" s="44"/>
      <c r="N36" s="45"/>
    </row>
    <row r="37" spans="1:14" ht="15" thickBot="1" x14ac:dyDescent="0.4">
      <c r="A37" s="6"/>
      <c r="B37" s="32">
        <v>46117</v>
      </c>
      <c r="C37" s="56"/>
      <c r="D37" s="11"/>
      <c r="E37" s="12"/>
      <c r="F37" s="12"/>
      <c r="K37" t="s">
        <v>56</v>
      </c>
      <c r="M37" s="44"/>
      <c r="N37" s="45"/>
    </row>
    <row r="38" spans="1:14" x14ac:dyDescent="0.35">
      <c r="A38" s="1" t="s">
        <v>19</v>
      </c>
      <c r="B38" s="33">
        <v>46118</v>
      </c>
      <c r="C38" s="41"/>
      <c r="D38" s="16"/>
      <c r="F38" s="18"/>
      <c r="K38" t="s">
        <v>56</v>
      </c>
      <c r="M38" s="44"/>
      <c r="N38" s="45"/>
    </row>
    <row r="39" spans="1:14" x14ac:dyDescent="0.35">
      <c r="B39" s="23">
        <v>46119</v>
      </c>
      <c r="C39" s="41"/>
      <c r="D39" s="7"/>
      <c r="E39" s="22"/>
      <c r="F39" s="19"/>
      <c r="K39" t="s">
        <v>56</v>
      </c>
      <c r="M39" s="44"/>
      <c r="N39" s="45"/>
    </row>
    <row r="40" spans="1:14" x14ac:dyDescent="0.35">
      <c r="A40" s="6"/>
      <c r="B40" s="23">
        <v>46120</v>
      </c>
      <c r="C40" s="41"/>
      <c r="D40" s="13"/>
      <c r="E40" s="7"/>
      <c r="F40" s="20"/>
      <c r="K40" t="s">
        <v>56</v>
      </c>
      <c r="M40" s="44"/>
      <c r="N40" s="45"/>
    </row>
    <row r="41" spans="1:14" x14ac:dyDescent="0.35">
      <c r="A41" s="6"/>
      <c r="B41" s="23">
        <v>46121</v>
      </c>
      <c r="C41" s="41"/>
      <c r="D41" s="8"/>
      <c r="E41" s="7"/>
      <c r="F41" s="20"/>
      <c r="K41" t="s">
        <v>56</v>
      </c>
      <c r="M41" s="46"/>
      <c r="N41" s="45"/>
    </row>
    <row r="42" spans="1:14" x14ac:dyDescent="0.35">
      <c r="A42" s="6"/>
      <c r="B42" s="23">
        <v>46122</v>
      </c>
      <c r="C42" s="38"/>
      <c r="D42" s="9"/>
      <c r="E42" s="7"/>
      <c r="F42" s="4"/>
      <c r="K42" t="s">
        <v>56</v>
      </c>
      <c r="M42" s="46"/>
      <c r="N42" s="45"/>
    </row>
    <row r="43" spans="1:14" x14ac:dyDescent="0.35">
      <c r="A43" s="6"/>
      <c r="B43" s="23">
        <v>46123</v>
      </c>
      <c r="C43" s="55"/>
      <c r="D43" s="10"/>
      <c r="E43" s="5"/>
      <c r="F43" s="4"/>
      <c r="K43" t="s">
        <v>56</v>
      </c>
      <c r="M43" s="44"/>
      <c r="N43" s="45"/>
    </row>
    <row r="44" spans="1:14" ht="15" thickBot="1" x14ac:dyDescent="0.4">
      <c r="A44" s="6"/>
      <c r="B44" s="34">
        <v>46124</v>
      </c>
      <c r="C44" s="56"/>
      <c r="D44" s="11"/>
      <c r="E44" s="12"/>
      <c r="F44" s="12"/>
      <c r="K44" t="s">
        <v>56</v>
      </c>
      <c r="M44" s="44"/>
      <c r="N44" s="45"/>
    </row>
    <row r="45" spans="1:14" x14ac:dyDescent="0.35">
      <c r="A45" s="1" t="s">
        <v>20</v>
      </c>
      <c r="B45" s="31">
        <v>46125</v>
      </c>
      <c r="C45" s="38"/>
      <c r="D45" s="16" t="s">
        <v>71</v>
      </c>
      <c r="F45" s="18"/>
      <c r="M45" s="44"/>
      <c r="N45" s="45"/>
    </row>
    <row r="46" spans="1:14" x14ac:dyDescent="0.35">
      <c r="B46" s="23">
        <v>46126</v>
      </c>
      <c r="C46" s="38"/>
      <c r="D46" s="7"/>
      <c r="E46" s="22"/>
      <c r="F46" s="19"/>
      <c r="M46" s="44"/>
      <c r="N46" s="45"/>
    </row>
    <row r="47" spans="1:14" x14ac:dyDescent="0.35">
      <c r="A47" s="6"/>
      <c r="B47" s="23">
        <v>46127</v>
      </c>
      <c r="C47" s="43">
        <v>73</v>
      </c>
      <c r="D47" s="13"/>
      <c r="E47" s="50" t="s">
        <v>93</v>
      </c>
      <c r="F47" s="20"/>
      <c r="M47" s="44"/>
      <c r="N47" s="45"/>
    </row>
    <row r="48" spans="1:14" x14ac:dyDescent="0.35">
      <c r="A48" s="6"/>
      <c r="B48" s="23">
        <v>46128</v>
      </c>
      <c r="C48" s="43">
        <v>87</v>
      </c>
      <c r="D48" s="8"/>
      <c r="E48" s="50" t="s">
        <v>94</v>
      </c>
      <c r="F48" s="20"/>
      <c r="K48" t="s">
        <v>56</v>
      </c>
      <c r="M48" s="46"/>
      <c r="N48" s="45"/>
    </row>
    <row r="49" spans="1:14" x14ac:dyDescent="0.35">
      <c r="A49" s="6"/>
      <c r="B49" s="23">
        <v>46129</v>
      </c>
      <c r="C49" s="43">
        <v>97</v>
      </c>
      <c r="D49" s="9"/>
      <c r="E49" s="7"/>
      <c r="F49" s="4"/>
      <c r="K49" t="s">
        <v>56</v>
      </c>
      <c r="M49" s="46"/>
      <c r="N49" s="45"/>
    </row>
    <row r="50" spans="1:14" x14ac:dyDescent="0.35">
      <c r="A50" s="6"/>
      <c r="B50" s="23">
        <v>46130</v>
      </c>
      <c r="C50" s="55"/>
      <c r="D50" s="10"/>
      <c r="E50" s="5"/>
      <c r="F50" s="4"/>
      <c r="K50" t="s">
        <v>56</v>
      </c>
      <c r="M50" s="44"/>
      <c r="N50" s="45"/>
    </row>
    <row r="51" spans="1:14" ht="15" thickBot="1" x14ac:dyDescent="0.4">
      <c r="A51" s="6"/>
      <c r="B51" s="34">
        <v>46131</v>
      </c>
      <c r="C51" s="56"/>
      <c r="D51" s="11"/>
      <c r="E51" s="12"/>
      <c r="F51" s="12"/>
      <c r="K51" t="s">
        <v>56</v>
      </c>
      <c r="M51" s="44"/>
      <c r="N51" s="45"/>
    </row>
    <row r="52" spans="1:14" x14ac:dyDescent="0.35">
      <c r="A52" s="1" t="s">
        <v>21</v>
      </c>
      <c r="B52" s="31">
        <v>46132</v>
      </c>
      <c r="C52" s="38"/>
      <c r="D52" s="16"/>
      <c r="F52" s="18"/>
      <c r="K52" t="s">
        <v>56</v>
      </c>
      <c r="M52" s="44"/>
      <c r="N52" s="45"/>
    </row>
    <row r="53" spans="1:14" x14ac:dyDescent="0.35">
      <c r="B53" s="23">
        <v>46133</v>
      </c>
      <c r="C53" s="38"/>
      <c r="D53" s="7"/>
      <c r="E53" s="22"/>
      <c r="F53" s="19"/>
      <c r="K53" t="s">
        <v>56</v>
      </c>
      <c r="M53" s="44"/>
      <c r="N53" s="45"/>
    </row>
    <row r="54" spans="1:14" x14ac:dyDescent="0.35">
      <c r="A54" s="6"/>
      <c r="B54" s="23">
        <v>46134</v>
      </c>
      <c r="C54" s="38"/>
      <c r="D54" s="13"/>
      <c r="E54" s="7"/>
      <c r="F54" s="20"/>
      <c r="K54" t="s">
        <v>56</v>
      </c>
      <c r="M54" s="44"/>
      <c r="N54" s="45"/>
    </row>
    <row r="55" spans="1:14" x14ac:dyDescent="0.35">
      <c r="A55" s="6"/>
      <c r="B55" s="23">
        <v>46135</v>
      </c>
      <c r="C55" s="38"/>
      <c r="D55" s="8"/>
      <c r="E55" s="7"/>
      <c r="F55" s="20"/>
      <c r="K55" t="s">
        <v>56</v>
      </c>
      <c r="M55" s="46"/>
      <c r="N55" s="45"/>
    </row>
    <row r="56" spans="1:14" x14ac:dyDescent="0.35">
      <c r="A56" s="6"/>
      <c r="B56" s="23">
        <v>46136</v>
      </c>
      <c r="C56" s="38"/>
      <c r="D56" s="9"/>
      <c r="E56" s="7"/>
      <c r="F56" s="4"/>
      <c r="K56" t="s">
        <v>56</v>
      </c>
      <c r="M56" s="46"/>
      <c r="N56" s="45"/>
    </row>
    <row r="57" spans="1:14" x14ac:dyDescent="0.35">
      <c r="A57" s="6"/>
      <c r="B57" s="23">
        <v>46137</v>
      </c>
      <c r="C57" s="55"/>
      <c r="D57" s="10"/>
      <c r="E57" s="5"/>
      <c r="F57" s="4"/>
      <c r="K57" t="s">
        <v>56</v>
      </c>
      <c r="M57" s="44"/>
      <c r="N57" s="45"/>
    </row>
    <row r="58" spans="1:14" ht="15" thickBot="1" x14ac:dyDescent="0.4">
      <c r="A58" s="6"/>
      <c r="B58" s="32">
        <v>46138</v>
      </c>
      <c r="C58" s="56"/>
      <c r="D58" s="11"/>
      <c r="E58" s="12"/>
      <c r="F58" s="12"/>
      <c r="K58" t="s">
        <v>56</v>
      </c>
      <c r="M58" s="44"/>
      <c r="N58" s="45"/>
    </row>
    <row r="59" spans="1:14" x14ac:dyDescent="0.35">
      <c r="A59" s="1" t="s">
        <v>22</v>
      </c>
      <c r="B59" s="33">
        <v>46139</v>
      </c>
      <c r="C59" s="38"/>
      <c r="D59" s="16" t="s">
        <v>72</v>
      </c>
      <c r="F59" s="18"/>
      <c r="M59" s="44"/>
      <c r="N59" s="45"/>
    </row>
    <row r="60" spans="1:14" x14ac:dyDescent="0.35">
      <c r="B60" s="23">
        <v>46140</v>
      </c>
      <c r="C60" s="38"/>
      <c r="D60" s="7"/>
      <c r="E60" s="22"/>
      <c r="F60" s="19"/>
      <c r="M60" s="44"/>
      <c r="N60" s="45"/>
    </row>
    <row r="61" spans="1:14" x14ac:dyDescent="0.35">
      <c r="A61" s="6"/>
      <c r="B61" s="23">
        <v>46141</v>
      </c>
      <c r="C61" s="43">
        <v>74</v>
      </c>
      <c r="D61" s="13"/>
      <c r="E61" s="50" t="s">
        <v>66</v>
      </c>
      <c r="F61" s="20"/>
      <c r="M61" s="46"/>
      <c r="N61" s="45"/>
    </row>
    <row r="62" spans="1:14" x14ac:dyDescent="0.35">
      <c r="A62" s="6"/>
      <c r="B62" s="23">
        <v>46142</v>
      </c>
      <c r="C62" s="43">
        <v>80</v>
      </c>
      <c r="D62" s="8"/>
      <c r="E62" s="50" t="s">
        <v>67</v>
      </c>
      <c r="F62" s="20"/>
      <c r="M62" s="46"/>
      <c r="N62" s="45"/>
    </row>
    <row r="63" spans="1:14" x14ac:dyDescent="0.35">
      <c r="A63" s="6"/>
      <c r="B63" s="23">
        <v>46143</v>
      </c>
      <c r="C63" t="s">
        <v>56</v>
      </c>
      <c r="D63" s="9"/>
      <c r="E63" s="7"/>
      <c r="F63" s="4"/>
      <c r="M63" s="46"/>
      <c r="N63" s="45"/>
    </row>
    <row r="64" spans="1:14" x14ac:dyDescent="0.35">
      <c r="A64" s="6"/>
      <c r="B64" s="23">
        <v>46144</v>
      </c>
      <c r="C64" s="57" t="s">
        <v>56</v>
      </c>
      <c r="D64" s="10"/>
      <c r="E64" s="5"/>
      <c r="F64" s="4"/>
      <c r="M64" s="44"/>
      <c r="N64" s="45"/>
    </row>
    <row r="65" spans="1:14" ht="15" thickBot="1" x14ac:dyDescent="0.4">
      <c r="A65" s="6"/>
      <c r="B65" s="32">
        <v>46145</v>
      </c>
      <c r="C65" s="58" t="s">
        <v>56</v>
      </c>
      <c r="D65" s="11"/>
      <c r="E65" s="12"/>
      <c r="F65" s="12"/>
      <c r="K65" t="s">
        <v>56</v>
      </c>
      <c r="M65" s="44"/>
      <c r="N65" s="45"/>
    </row>
    <row r="66" spans="1:14" x14ac:dyDescent="0.35">
      <c r="A66" s="1" t="s">
        <v>23</v>
      </c>
      <c r="B66" s="33">
        <v>46146</v>
      </c>
      <c r="C66" s="43">
        <v>76</v>
      </c>
      <c r="D66" s="16"/>
      <c r="F66" s="18"/>
      <c r="K66" t="s">
        <v>56</v>
      </c>
      <c r="M66" s="44"/>
      <c r="N66" s="45"/>
    </row>
    <row r="67" spans="1:14" x14ac:dyDescent="0.35">
      <c r="B67" s="23">
        <v>46147</v>
      </c>
      <c r="C67" s="38"/>
      <c r="D67" s="7"/>
      <c r="E67" s="22"/>
      <c r="F67" s="19"/>
      <c r="K67" t="s">
        <v>56</v>
      </c>
      <c r="M67" s="44"/>
      <c r="N67" s="45"/>
    </row>
    <row r="68" spans="1:14" x14ac:dyDescent="0.35">
      <c r="A68" s="6"/>
      <c r="B68" s="23">
        <v>46148</v>
      </c>
      <c r="C68" s="38"/>
      <c r="D68" s="13"/>
      <c r="E68" s="7"/>
      <c r="F68" s="20"/>
      <c r="K68" t="s">
        <v>56</v>
      </c>
      <c r="M68" s="44"/>
      <c r="N68" s="45"/>
    </row>
    <row r="69" spans="1:14" x14ac:dyDescent="0.35">
      <c r="A69" s="6"/>
      <c r="B69" s="23">
        <v>46149</v>
      </c>
      <c r="C69" s="38"/>
      <c r="D69" s="8"/>
      <c r="E69" s="7"/>
      <c r="F69" s="20"/>
      <c r="K69" t="s">
        <v>56</v>
      </c>
      <c r="M69" s="46"/>
      <c r="N69" s="45"/>
    </row>
    <row r="70" spans="1:14" x14ac:dyDescent="0.35">
      <c r="A70" s="6"/>
      <c r="B70" s="23">
        <v>46150</v>
      </c>
      <c r="C70" s="38"/>
      <c r="D70" s="9"/>
      <c r="E70" s="7"/>
      <c r="F70" s="4"/>
      <c r="K70" t="s">
        <v>56</v>
      </c>
      <c r="M70" s="46"/>
      <c r="N70" s="45"/>
    </row>
    <row r="71" spans="1:14" x14ac:dyDescent="0.35">
      <c r="A71" s="6"/>
      <c r="B71" s="23">
        <v>46151</v>
      </c>
      <c r="C71" s="55"/>
      <c r="D71" s="10"/>
      <c r="E71" s="5"/>
      <c r="F71" s="4"/>
      <c r="K71" t="s">
        <v>56</v>
      </c>
      <c r="M71" s="44"/>
      <c r="N71" s="45"/>
    </row>
    <row r="72" spans="1:14" ht="15" thickBot="1" x14ac:dyDescent="0.4">
      <c r="A72" s="6"/>
      <c r="B72" s="32">
        <v>46152</v>
      </c>
      <c r="C72" s="56"/>
      <c r="D72" s="11"/>
      <c r="E72" s="12"/>
      <c r="F72" s="12"/>
      <c r="K72" t="s">
        <v>56</v>
      </c>
      <c r="M72" s="44"/>
      <c r="N72" s="45"/>
    </row>
    <row r="73" spans="1:14" x14ac:dyDescent="0.35">
      <c r="A73" s="1" t="s">
        <v>24</v>
      </c>
      <c r="B73" s="33">
        <v>46153</v>
      </c>
      <c r="C73" s="38"/>
      <c r="D73" s="16" t="s">
        <v>73</v>
      </c>
      <c r="F73" s="18"/>
      <c r="K73" t="s">
        <v>56</v>
      </c>
      <c r="M73" s="44"/>
      <c r="N73" s="45"/>
    </row>
    <row r="74" spans="1:14" x14ac:dyDescent="0.35">
      <c r="B74" s="23">
        <v>46154</v>
      </c>
      <c r="C74" s="38"/>
      <c r="D74" s="7"/>
      <c r="E74" s="22"/>
      <c r="F74" s="19"/>
      <c r="K74" t="s">
        <v>56</v>
      </c>
      <c r="M74" s="44"/>
      <c r="N74" s="45"/>
    </row>
    <row r="75" spans="1:14" x14ac:dyDescent="0.35">
      <c r="A75" s="6"/>
      <c r="B75" s="23">
        <v>46155</v>
      </c>
      <c r="C75" s="38"/>
      <c r="D75" s="13"/>
      <c r="E75" s="7"/>
      <c r="F75" s="18" t="s">
        <v>3</v>
      </c>
      <c r="M75" s="44"/>
      <c r="N75" s="45"/>
    </row>
    <row r="76" spans="1:14" x14ac:dyDescent="0.35">
      <c r="A76" s="6"/>
      <c r="B76" s="23">
        <v>46156</v>
      </c>
      <c r="C76" s="38"/>
      <c r="D76" s="8"/>
      <c r="E76" s="50" t="s">
        <v>93</v>
      </c>
      <c r="F76" s="20"/>
      <c r="M76" s="46"/>
      <c r="N76" s="45"/>
    </row>
    <row r="77" spans="1:14" x14ac:dyDescent="0.35">
      <c r="A77" s="6"/>
      <c r="B77" s="23">
        <v>46157</v>
      </c>
      <c r="C77" s="43">
        <v>83</v>
      </c>
      <c r="D77" s="9"/>
      <c r="E77" s="50" t="s">
        <v>94</v>
      </c>
      <c r="F77" s="4"/>
      <c r="M77" s="46"/>
      <c r="N77" s="45"/>
    </row>
    <row r="78" spans="1:14" x14ac:dyDescent="0.35">
      <c r="A78" s="6"/>
      <c r="B78" s="23">
        <v>46158</v>
      </c>
      <c r="C78" s="57" t="s">
        <v>56</v>
      </c>
      <c r="D78" s="10"/>
      <c r="E78" s="5"/>
      <c r="F78" s="4"/>
      <c r="M78" s="44"/>
      <c r="N78" s="45"/>
    </row>
    <row r="79" spans="1:14" ht="15" thickBot="1" x14ac:dyDescent="0.4">
      <c r="A79" s="6"/>
      <c r="B79" s="32">
        <v>46159</v>
      </c>
      <c r="C79" s="58" t="s">
        <v>56</v>
      </c>
      <c r="D79" s="11"/>
      <c r="E79" s="12"/>
      <c r="F79" s="12"/>
      <c r="M79" s="44"/>
      <c r="N79" s="45"/>
    </row>
    <row r="80" spans="1:14" x14ac:dyDescent="0.35">
      <c r="A80" s="1" t="s">
        <v>25</v>
      </c>
      <c r="B80" s="33">
        <v>46160</v>
      </c>
      <c r="C80" s="43">
        <v>99</v>
      </c>
      <c r="D80" s="16"/>
      <c r="F80" s="18"/>
      <c r="M80" s="44"/>
      <c r="N80" s="45"/>
    </row>
    <row r="81" spans="1:14" x14ac:dyDescent="0.35">
      <c r="B81" s="23">
        <v>46161</v>
      </c>
      <c r="C81" s="43">
        <v>95</v>
      </c>
      <c r="D81" s="7"/>
      <c r="E81" s="22"/>
      <c r="F81" s="19"/>
      <c r="K81" t="s">
        <v>56</v>
      </c>
      <c r="M81" s="44"/>
      <c r="N81" s="45"/>
    </row>
    <row r="82" spans="1:14" x14ac:dyDescent="0.35">
      <c r="A82" s="6"/>
      <c r="B82" s="23">
        <v>46162</v>
      </c>
      <c r="C82" s="43">
        <v>87</v>
      </c>
      <c r="D82" s="13"/>
      <c r="E82" s="7"/>
      <c r="F82" s="20"/>
      <c r="K82" t="s">
        <v>56</v>
      </c>
      <c r="M82" s="44"/>
      <c r="N82" s="45"/>
    </row>
    <row r="83" spans="1:14" x14ac:dyDescent="0.35">
      <c r="A83" s="6"/>
      <c r="B83" s="23">
        <v>46163</v>
      </c>
      <c r="C83" s="38"/>
      <c r="D83" s="8"/>
      <c r="E83" s="7"/>
      <c r="F83" s="20"/>
      <c r="K83" t="s">
        <v>56</v>
      </c>
      <c r="M83" s="46"/>
      <c r="N83" s="45"/>
    </row>
    <row r="84" spans="1:14" x14ac:dyDescent="0.35">
      <c r="A84" s="6"/>
      <c r="B84" s="23">
        <v>46164</v>
      </c>
      <c r="C84" s="38"/>
      <c r="D84" s="9"/>
      <c r="E84" s="7"/>
      <c r="F84" s="4"/>
      <c r="K84" t="s">
        <v>56</v>
      </c>
      <c r="M84" s="46"/>
      <c r="N84" s="45"/>
    </row>
    <row r="85" spans="1:14" x14ac:dyDescent="0.35">
      <c r="A85" s="6"/>
      <c r="B85" s="23">
        <v>46165</v>
      </c>
      <c r="C85" s="55"/>
      <c r="D85" s="10"/>
      <c r="E85" s="5"/>
      <c r="F85" s="4"/>
      <c r="K85" t="s">
        <v>56</v>
      </c>
      <c r="M85" s="44"/>
      <c r="N85" s="45"/>
    </row>
    <row r="86" spans="1:14" ht="15" thickBot="1" x14ac:dyDescent="0.4">
      <c r="A86" s="6"/>
      <c r="B86" s="32">
        <v>46166</v>
      </c>
      <c r="C86" s="56"/>
      <c r="D86" s="11"/>
      <c r="E86" s="12"/>
      <c r="F86" s="12"/>
      <c r="K86" t="s">
        <v>56</v>
      </c>
      <c r="M86" s="44"/>
      <c r="N86" s="45"/>
    </row>
    <row r="87" spans="1:14" x14ac:dyDescent="0.35">
      <c r="A87" s="1" t="s">
        <v>26</v>
      </c>
      <c r="B87" s="33">
        <v>46167</v>
      </c>
      <c r="C87" s="38"/>
      <c r="D87" s="16"/>
      <c r="F87" s="18"/>
      <c r="K87" t="s">
        <v>56</v>
      </c>
      <c r="M87" s="44"/>
      <c r="N87" s="45"/>
    </row>
    <row r="88" spans="1:14" x14ac:dyDescent="0.35">
      <c r="B88" s="23">
        <v>46168</v>
      </c>
      <c r="C88" s="38"/>
      <c r="D88" s="7"/>
      <c r="E88" s="22"/>
      <c r="F88" s="19"/>
      <c r="K88" t="s">
        <v>56</v>
      </c>
      <c r="M88" s="44"/>
      <c r="N88" s="45"/>
    </row>
    <row r="89" spans="1:14" x14ac:dyDescent="0.35">
      <c r="A89" s="6"/>
      <c r="B89" s="23">
        <v>46169</v>
      </c>
      <c r="C89" s="38"/>
      <c r="D89" s="13"/>
      <c r="E89" s="7"/>
      <c r="F89" s="20"/>
      <c r="K89" t="s">
        <v>56</v>
      </c>
      <c r="M89" s="44"/>
      <c r="N89" s="45"/>
    </row>
    <row r="90" spans="1:14" x14ac:dyDescent="0.35">
      <c r="A90" s="6"/>
      <c r="B90" s="23">
        <v>46170</v>
      </c>
      <c r="C90" s="38"/>
      <c r="D90" s="8"/>
      <c r="E90" s="7"/>
      <c r="F90" s="20"/>
      <c r="K90" t="s">
        <v>56</v>
      </c>
      <c r="M90" s="46"/>
      <c r="N90" s="45"/>
    </row>
    <row r="91" spans="1:14" x14ac:dyDescent="0.35">
      <c r="A91" s="6"/>
      <c r="B91" s="23">
        <v>46171</v>
      </c>
      <c r="C91" s="38"/>
      <c r="D91" s="9"/>
      <c r="E91" s="7"/>
      <c r="F91" s="4"/>
      <c r="K91" t="s">
        <v>56</v>
      </c>
      <c r="M91" s="46"/>
      <c r="N91" s="45"/>
    </row>
    <row r="92" spans="1:14" x14ac:dyDescent="0.35">
      <c r="A92" s="6"/>
      <c r="B92" s="23">
        <v>46172</v>
      </c>
      <c r="C92" s="55"/>
      <c r="D92" s="10"/>
      <c r="E92" s="5"/>
      <c r="F92" s="4"/>
      <c r="M92" s="44"/>
      <c r="N92" s="45"/>
    </row>
    <row r="93" spans="1:14" ht="15" thickBot="1" x14ac:dyDescent="0.4">
      <c r="A93" s="6"/>
      <c r="B93" s="32">
        <v>46173</v>
      </c>
      <c r="C93" s="56"/>
      <c r="D93" s="11"/>
      <c r="E93" s="12"/>
      <c r="F93" s="12"/>
      <c r="M93" s="44"/>
      <c r="N93" s="45"/>
    </row>
    <row r="94" spans="1:14" x14ac:dyDescent="0.35">
      <c r="A94" s="1" t="s">
        <v>27</v>
      </c>
      <c r="B94" s="33">
        <v>46174</v>
      </c>
      <c r="C94" s="43">
        <v>71</v>
      </c>
      <c r="D94" s="16" t="s">
        <v>74</v>
      </c>
      <c r="F94" s="18"/>
      <c r="K94" t="s">
        <v>56</v>
      </c>
      <c r="M94" s="44"/>
      <c r="N94" s="45"/>
    </row>
    <row r="95" spans="1:14" x14ac:dyDescent="0.35">
      <c r="B95" s="23">
        <v>46175</v>
      </c>
      <c r="C95" s="43">
        <v>70</v>
      </c>
      <c r="D95" s="7"/>
      <c r="E95" s="50" t="s">
        <v>66</v>
      </c>
      <c r="F95" s="19"/>
      <c r="K95" t="s">
        <v>56</v>
      </c>
      <c r="M95" s="44"/>
      <c r="N95" s="45"/>
    </row>
    <row r="96" spans="1:14" x14ac:dyDescent="0.35">
      <c r="A96" s="6"/>
      <c r="B96" s="23">
        <v>46176</v>
      </c>
      <c r="C96" s="38"/>
      <c r="D96" s="13"/>
      <c r="E96" s="50" t="s">
        <v>67</v>
      </c>
      <c r="F96" s="20" t="s">
        <v>95</v>
      </c>
      <c r="K96" t="s">
        <v>56</v>
      </c>
      <c r="M96" s="44"/>
      <c r="N96" s="45"/>
    </row>
    <row r="97" spans="1:14" x14ac:dyDescent="0.35">
      <c r="A97" s="6"/>
      <c r="B97" s="23">
        <v>46177</v>
      </c>
      <c r="C97" s="38"/>
      <c r="D97" s="8"/>
      <c r="E97" s="7"/>
      <c r="F97" s="20"/>
      <c r="K97" t="s">
        <v>56</v>
      </c>
      <c r="M97" s="46"/>
      <c r="N97" s="45"/>
    </row>
    <row r="98" spans="1:14" x14ac:dyDescent="0.35">
      <c r="A98" s="6"/>
      <c r="B98" s="23">
        <v>46178</v>
      </c>
      <c r="C98" s="38"/>
      <c r="D98" s="9"/>
      <c r="E98" s="7"/>
      <c r="F98" s="4"/>
      <c r="K98" t="s">
        <v>56</v>
      </c>
      <c r="M98" s="46"/>
      <c r="N98" s="45"/>
    </row>
    <row r="99" spans="1:14" x14ac:dyDescent="0.35">
      <c r="A99" s="6"/>
      <c r="B99" s="23">
        <v>46179</v>
      </c>
      <c r="C99" s="55"/>
      <c r="D99" s="10"/>
      <c r="E99" s="5"/>
      <c r="F99" s="4"/>
      <c r="K99" t="s">
        <v>56</v>
      </c>
      <c r="M99" s="44"/>
      <c r="N99" s="45"/>
    </row>
    <row r="100" spans="1:14" ht="15" thickBot="1" x14ac:dyDescent="0.4">
      <c r="A100" s="6"/>
      <c r="B100" s="32">
        <v>46180</v>
      </c>
      <c r="C100" s="56"/>
      <c r="D100" s="11"/>
      <c r="E100" s="12"/>
      <c r="F100" s="12"/>
      <c r="K100" t="s">
        <v>56</v>
      </c>
      <c r="M100" s="44"/>
      <c r="N100" s="45"/>
    </row>
    <row r="101" spans="1:14" x14ac:dyDescent="0.35">
      <c r="A101" s="1" t="s">
        <v>28</v>
      </c>
      <c r="B101" s="33">
        <v>46181</v>
      </c>
      <c r="C101" s="38"/>
      <c r="D101" s="16"/>
      <c r="F101" s="18"/>
      <c r="K101" t="s">
        <v>56</v>
      </c>
      <c r="M101" s="44"/>
      <c r="N101" s="45"/>
    </row>
    <row r="102" spans="1:14" x14ac:dyDescent="0.35">
      <c r="B102" s="23">
        <v>46182</v>
      </c>
      <c r="C102" s="38"/>
      <c r="D102" s="7"/>
      <c r="E102" s="22"/>
      <c r="F102" s="19"/>
      <c r="K102" t="s">
        <v>56</v>
      </c>
      <c r="M102" s="44"/>
      <c r="N102" s="45"/>
    </row>
    <row r="103" spans="1:14" x14ac:dyDescent="0.35">
      <c r="A103" s="6"/>
      <c r="B103" s="23">
        <v>46183</v>
      </c>
      <c r="C103" s="38"/>
      <c r="D103" s="13"/>
      <c r="E103" s="7"/>
      <c r="F103" s="20"/>
      <c r="K103" t="s">
        <v>56</v>
      </c>
      <c r="M103" s="44"/>
      <c r="N103" s="45"/>
    </row>
    <row r="104" spans="1:14" x14ac:dyDescent="0.35">
      <c r="A104" s="6"/>
      <c r="B104" s="23">
        <v>46184</v>
      </c>
      <c r="C104" s="38"/>
      <c r="D104" s="8"/>
      <c r="E104" s="7"/>
      <c r="F104" s="20"/>
      <c r="K104" t="s">
        <v>56</v>
      </c>
      <c r="M104" s="46"/>
      <c r="N104" s="45"/>
    </row>
    <row r="105" spans="1:14" x14ac:dyDescent="0.35">
      <c r="A105" s="6"/>
      <c r="B105" s="23">
        <v>46185</v>
      </c>
      <c r="C105" s="38"/>
      <c r="D105" s="9"/>
      <c r="E105" s="7"/>
      <c r="F105" s="4"/>
      <c r="K105" t="s">
        <v>56</v>
      </c>
      <c r="M105" s="46"/>
      <c r="N105" s="45"/>
    </row>
    <row r="106" spans="1:14" x14ac:dyDescent="0.35">
      <c r="A106" s="6"/>
      <c r="B106" s="23">
        <v>46186</v>
      </c>
      <c r="C106" s="55"/>
      <c r="D106" s="10"/>
      <c r="E106" s="5"/>
      <c r="F106" s="4"/>
      <c r="M106" s="44"/>
      <c r="N106" s="45"/>
    </row>
    <row r="107" spans="1:14" ht="15" thickBot="1" x14ac:dyDescent="0.4">
      <c r="A107" s="6"/>
      <c r="B107" s="32">
        <v>46187</v>
      </c>
      <c r="C107" s="56"/>
      <c r="D107" s="11"/>
      <c r="E107" s="12"/>
      <c r="F107" s="12"/>
      <c r="M107" s="44"/>
      <c r="N107" s="45"/>
    </row>
    <row r="108" spans="1:14" x14ac:dyDescent="0.35">
      <c r="A108" s="1" t="s">
        <v>29</v>
      </c>
      <c r="B108" s="33">
        <v>46188</v>
      </c>
      <c r="C108" s="43">
        <v>90</v>
      </c>
      <c r="D108" s="16" t="s">
        <v>75</v>
      </c>
      <c r="F108" s="18"/>
      <c r="M108" s="44"/>
      <c r="N108" s="45"/>
    </row>
    <row r="109" spans="1:14" x14ac:dyDescent="0.35">
      <c r="B109" s="23">
        <v>46189</v>
      </c>
      <c r="C109" s="43">
        <v>94</v>
      </c>
      <c r="D109" s="7"/>
      <c r="E109" s="22"/>
      <c r="F109" s="19"/>
      <c r="M109" s="44"/>
      <c r="N109" s="45"/>
    </row>
    <row r="110" spans="1:14" x14ac:dyDescent="0.35">
      <c r="A110" s="6"/>
      <c r="B110" s="23">
        <v>46190</v>
      </c>
      <c r="C110" s="43">
        <v>94</v>
      </c>
      <c r="D110" s="13"/>
      <c r="E110" s="50" t="s">
        <v>93</v>
      </c>
      <c r="F110" s="20"/>
      <c r="M110" s="44"/>
      <c r="N110" s="45"/>
    </row>
    <row r="111" spans="1:14" x14ac:dyDescent="0.35">
      <c r="A111" s="6"/>
      <c r="B111" s="23">
        <v>46191</v>
      </c>
      <c r="C111" s="43">
        <v>90</v>
      </c>
      <c r="D111" s="8"/>
      <c r="E111" s="50" t="s">
        <v>94</v>
      </c>
      <c r="F111" s="18" t="s">
        <v>3</v>
      </c>
      <c r="K111" t="s">
        <v>56</v>
      </c>
      <c r="M111" s="46"/>
      <c r="N111" s="45"/>
    </row>
    <row r="112" spans="1:14" x14ac:dyDescent="0.35">
      <c r="A112" s="6"/>
      <c r="B112" s="23">
        <v>46192</v>
      </c>
      <c r="C112" s="43">
        <v>83</v>
      </c>
      <c r="D112" s="9"/>
      <c r="E112" s="7"/>
      <c r="F112" s="4"/>
      <c r="K112" t="s">
        <v>56</v>
      </c>
      <c r="M112" s="46"/>
      <c r="N112" s="45"/>
    </row>
    <row r="113" spans="1:14" x14ac:dyDescent="0.35">
      <c r="A113" s="6"/>
      <c r="B113" s="23">
        <v>46193</v>
      </c>
      <c r="C113" s="55"/>
      <c r="D113" s="10"/>
      <c r="E113" s="5"/>
      <c r="F113" s="4"/>
      <c r="K113" t="s">
        <v>56</v>
      </c>
      <c r="M113" s="44"/>
      <c r="N113" s="45"/>
    </row>
    <row r="114" spans="1:14" ht="15" thickBot="1" x14ac:dyDescent="0.4">
      <c r="A114" s="6"/>
      <c r="B114" s="32">
        <v>46194</v>
      </c>
      <c r="C114" s="56"/>
      <c r="D114" s="11"/>
      <c r="E114" s="12"/>
      <c r="F114" s="12"/>
      <c r="K114" t="s">
        <v>56</v>
      </c>
      <c r="M114" s="44"/>
      <c r="N114" s="45"/>
    </row>
    <row r="115" spans="1:14" x14ac:dyDescent="0.35">
      <c r="A115" s="1" t="s">
        <v>30</v>
      </c>
      <c r="B115" s="33">
        <v>46195</v>
      </c>
      <c r="C115" s="38"/>
      <c r="D115" s="16"/>
      <c r="F115" s="18"/>
      <c r="K115" t="s">
        <v>56</v>
      </c>
      <c r="M115" s="44"/>
      <c r="N115" s="45"/>
    </row>
    <row r="116" spans="1:14" x14ac:dyDescent="0.35">
      <c r="B116" s="23">
        <v>46196</v>
      </c>
      <c r="C116" s="38"/>
      <c r="D116" s="7"/>
      <c r="E116" s="22"/>
      <c r="F116" s="19"/>
      <c r="K116" t="s">
        <v>56</v>
      </c>
      <c r="M116" s="44"/>
      <c r="N116" s="45"/>
    </row>
    <row r="117" spans="1:14" x14ac:dyDescent="0.35">
      <c r="A117" s="6"/>
      <c r="B117" s="23">
        <v>46197</v>
      </c>
      <c r="C117" s="38"/>
      <c r="D117" s="13"/>
      <c r="E117" s="7"/>
      <c r="F117" s="20"/>
      <c r="K117" t="s">
        <v>56</v>
      </c>
      <c r="M117" s="44"/>
      <c r="N117" s="45"/>
    </row>
    <row r="118" spans="1:14" x14ac:dyDescent="0.35">
      <c r="A118" s="6"/>
      <c r="B118" s="23">
        <v>46198</v>
      </c>
      <c r="C118" s="38"/>
      <c r="D118" s="8"/>
      <c r="E118" s="7"/>
      <c r="F118" s="20"/>
      <c r="K118" t="s">
        <v>56</v>
      </c>
      <c r="M118" s="46"/>
      <c r="N118" s="45"/>
    </row>
    <row r="119" spans="1:14" x14ac:dyDescent="0.35">
      <c r="A119" s="6"/>
      <c r="B119" s="23">
        <v>46199</v>
      </c>
      <c r="C119" s="38"/>
      <c r="D119" s="9"/>
      <c r="E119" s="7"/>
      <c r="F119" s="4"/>
      <c r="K119" t="s">
        <v>56</v>
      </c>
      <c r="M119" s="46"/>
      <c r="N119" s="45"/>
    </row>
    <row r="120" spans="1:14" x14ac:dyDescent="0.35">
      <c r="A120" s="6"/>
      <c r="B120" s="23">
        <v>46200</v>
      </c>
      <c r="C120" s="55"/>
      <c r="D120" s="10"/>
      <c r="E120" s="5"/>
      <c r="F120" s="4"/>
      <c r="K120" t="s">
        <v>56</v>
      </c>
      <c r="M120" s="44"/>
      <c r="N120" s="45"/>
    </row>
    <row r="121" spans="1:14" ht="15" thickBot="1" x14ac:dyDescent="0.4">
      <c r="A121" s="6"/>
      <c r="B121" s="32">
        <v>46201</v>
      </c>
      <c r="C121" s="56"/>
      <c r="D121" s="11"/>
      <c r="E121" s="12"/>
      <c r="F121" s="12"/>
      <c r="M121" s="44"/>
      <c r="N121" s="45"/>
    </row>
    <row r="122" spans="1:14" x14ac:dyDescent="0.35">
      <c r="A122" s="1" t="s">
        <v>31</v>
      </c>
      <c r="B122" s="33">
        <v>46202</v>
      </c>
      <c r="C122" s="38"/>
      <c r="D122" s="16" t="s">
        <v>76</v>
      </c>
      <c r="F122" s="18"/>
      <c r="M122" s="44"/>
      <c r="N122" s="45"/>
    </row>
    <row r="123" spans="1:14" x14ac:dyDescent="0.35">
      <c r="B123" s="23">
        <v>46203</v>
      </c>
      <c r="C123" s="43">
        <v>67</v>
      </c>
      <c r="D123" s="7"/>
      <c r="E123" s="22"/>
      <c r="F123" s="19"/>
      <c r="M123" s="44"/>
      <c r="N123" s="45"/>
    </row>
    <row r="124" spans="1:14" x14ac:dyDescent="0.35">
      <c r="A124" s="6"/>
      <c r="B124" s="23">
        <v>46204</v>
      </c>
      <c r="C124" s="43">
        <v>70</v>
      </c>
      <c r="D124" s="13"/>
      <c r="E124" s="50" t="s">
        <v>66</v>
      </c>
      <c r="F124" s="20" t="s">
        <v>95</v>
      </c>
      <c r="M124" s="44"/>
      <c r="N124" s="45"/>
    </row>
    <row r="125" spans="1:14" x14ac:dyDescent="0.35">
      <c r="A125" s="6"/>
      <c r="B125" s="23">
        <v>46205</v>
      </c>
      <c r="C125" s="43">
        <v>71</v>
      </c>
      <c r="D125" s="8"/>
      <c r="E125" s="50" t="s">
        <v>67</v>
      </c>
      <c r="F125" s="20"/>
      <c r="K125" t="s">
        <v>56</v>
      </c>
      <c r="M125" s="46"/>
      <c r="N125" s="45"/>
    </row>
    <row r="126" spans="1:14" x14ac:dyDescent="0.35">
      <c r="A126" s="6"/>
      <c r="B126" s="23">
        <v>46206</v>
      </c>
      <c r="C126" s="43">
        <v>72</v>
      </c>
      <c r="D126" s="9"/>
      <c r="E126" s="7"/>
      <c r="F126" s="4"/>
      <c r="K126" t="s">
        <v>56</v>
      </c>
      <c r="M126" s="46"/>
      <c r="N126" s="45"/>
    </row>
    <row r="127" spans="1:14" x14ac:dyDescent="0.35">
      <c r="A127" s="6"/>
      <c r="B127" s="23">
        <v>46207</v>
      </c>
      <c r="C127" s="55"/>
      <c r="D127" s="10"/>
      <c r="E127" s="5"/>
      <c r="F127" s="4"/>
      <c r="K127" t="s">
        <v>56</v>
      </c>
      <c r="M127" s="44"/>
      <c r="N127" s="45"/>
    </row>
    <row r="128" spans="1:14" ht="15" thickBot="1" x14ac:dyDescent="0.4">
      <c r="A128" s="6"/>
      <c r="B128" s="32">
        <v>46208</v>
      </c>
      <c r="C128" s="56"/>
      <c r="D128" s="11"/>
      <c r="E128" s="12"/>
      <c r="F128" s="12"/>
      <c r="K128" t="s">
        <v>56</v>
      </c>
      <c r="M128" s="44"/>
      <c r="N128" s="45"/>
    </row>
    <row r="129" spans="1:14" x14ac:dyDescent="0.35">
      <c r="A129" s="1" t="s">
        <v>32</v>
      </c>
      <c r="B129" s="33">
        <v>46209</v>
      </c>
      <c r="C129" s="38"/>
      <c r="D129" s="16"/>
      <c r="F129" s="18"/>
      <c r="K129" t="s">
        <v>56</v>
      </c>
      <c r="M129" s="44"/>
      <c r="N129" s="45"/>
    </row>
    <row r="130" spans="1:14" x14ac:dyDescent="0.35">
      <c r="B130" s="23">
        <v>46210</v>
      </c>
      <c r="C130" s="38"/>
      <c r="D130" s="7"/>
      <c r="E130" s="22"/>
      <c r="F130" s="19"/>
      <c r="K130" t="s">
        <v>56</v>
      </c>
      <c r="M130" s="44"/>
      <c r="N130" s="45"/>
    </row>
    <row r="131" spans="1:14" x14ac:dyDescent="0.35">
      <c r="A131" s="6"/>
      <c r="B131" s="23">
        <v>46211</v>
      </c>
      <c r="C131" s="38"/>
      <c r="D131" s="13"/>
      <c r="E131" s="7"/>
      <c r="F131" s="20"/>
      <c r="K131" t="s">
        <v>56</v>
      </c>
      <c r="M131" s="44"/>
      <c r="N131" s="45"/>
    </row>
    <row r="132" spans="1:14" x14ac:dyDescent="0.35">
      <c r="A132" s="6"/>
      <c r="B132" s="23">
        <v>46212</v>
      </c>
      <c r="C132" s="38"/>
      <c r="D132" s="8"/>
      <c r="E132" s="7"/>
      <c r="F132" s="20"/>
      <c r="K132" t="s">
        <v>56</v>
      </c>
      <c r="M132" s="46"/>
      <c r="N132" s="45"/>
    </row>
    <row r="133" spans="1:14" x14ac:dyDescent="0.35">
      <c r="A133" s="6"/>
      <c r="B133" s="23">
        <v>46213</v>
      </c>
      <c r="C133" s="38"/>
      <c r="D133" s="9"/>
      <c r="E133" s="7"/>
      <c r="F133" s="4"/>
      <c r="K133" t="s">
        <v>56</v>
      </c>
      <c r="M133" s="46"/>
      <c r="N133" s="45"/>
    </row>
    <row r="134" spans="1:14" x14ac:dyDescent="0.35">
      <c r="A134" s="6"/>
      <c r="B134" s="23">
        <v>46214</v>
      </c>
      <c r="C134" s="55"/>
      <c r="D134" s="10"/>
      <c r="E134" s="5"/>
      <c r="F134" s="4"/>
      <c r="M134" s="44"/>
      <c r="N134" s="45"/>
    </row>
    <row r="135" spans="1:14" ht="15" thickBot="1" x14ac:dyDescent="0.4">
      <c r="A135" s="6"/>
      <c r="B135" s="32">
        <v>46215</v>
      </c>
      <c r="C135" s="56"/>
      <c r="D135" s="11"/>
      <c r="E135" s="12"/>
      <c r="F135" s="12"/>
      <c r="M135" s="44"/>
      <c r="N135" s="45"/>
    </row>
    <row r="136" spans="1:14" x14ac:dyDescent="0.35">
      <c r="A136" s="1" t="s">
        <v>33</v>
      </c>
      <c r="B136" s="33">
        <v>46216</v>
      </c>
      <c r="C136" s="43">
        <v>76</v>
      </c>
      <c r="D136" s="16" t="s">
        <v>77</v>
      </c>
      <c r="F136" s="18"/>
      <c r="M136" s="44"/>
      <c r="N136" s="45"/>
    </row>
    <row r="137" spans="1:14" x14ac:dyDescent="0.35">
      <c r="B137" s="23">
        <v>46217</v>
      </c>
      <c r="C137" s="43">
        <v>86</v>
      </c>
      <c r="D137" s="7"/>
      <c r="E137" s="22"/>
      <c r="F137" s="19"/>
      <c r="M137" s="44"/>
      <c r="N137" s="45"/>
    </row>
    <row r="138" spans="1:14" x14ac:dyDescent="0.35">
      <c r="A138" s="6"/>
      <c r="B138" s="23">
        <v>46218</v>
      </c>
      <c r="C138" s="43">
        <v>94</v>
      </c>
      <c r="D138" s="13"/>
      <c r="E138" s="50" t="s">
        <v>93</v>
      </c>
      <c r="F138" s="18" t="s">
        <v>3</v>
      </c>
      <c r="M138" s="44"/>
      <c r="N138" s="45"/>
    </row>
    <row r="139" spans="1:14" x14ac:dyDescent="0.35">
      <c r="A139" s="6"/>
      <c r="B139" s="23">
        <v>46219</v>
      </c>
      <c r="C139" s="43">
        <v>98</v>
      </c>
      <c r="D139" s="8"/>
      <c r="E139" s="50" t="s">
        <v>94</v>
      </c>
      <c r="F139" s="20"/>
      <c r="K139" t="s">
        <v>56</v>
      </c>
      <c r="M139" s="46"/>
      <c r="N139" s="45"/>
    </row>
    <row r="140" spans="1:14" x14ac:dyDescent="0.35">
      <c r="A140" s="6"/>
      <c r="B140" s="23">
        <v>46220</v>
      </c>
      <c r="C140" s="43">
        <v>97</v>
      </c>
      <c r="D140" s="9"/>
      <c r="E140" s="7"/>
      <c r="F140" s="4"/>
      <c r="K140" t="s">
        <v>56</v>
      </c>
      <c r="M140" s="46"/>
      <c r="N140" s="45"/>
    </row>
    <row r="141" spans="1:14" x14ac:dyDescent="0.35">
      <c r="A141" s="6"/>
      <c r="B141" s="23">
        <v>46221</v>
      </c>
      <c r="C141" s="55"/>
      <c r="D141" s="10"/>
      <c r="E141" s="5"/>
      <c r="F141" s="4"/>
      <c r="K141" t="s">
        <v>56</v>
      </c>
      <c r="M141" s="44"/>
      <c r="N141" s="45"/>
    </row>
    <row r="142" spans="1:14" ht="15" thickBot="1" x14ac:dyDescent="0.4">
      <c r="A142" s="6"/>
      <c r="B142" s="32">
        <v>46222</v>
      </c>
      <c r="C142" s="56"/>
      <c r="D142" s="11"/>
      <c r="E142" s="12"/>
      <c r="F142" s="12"/>
      <c r="K142" t="s">
        <v>56</v>
      </c>
      <c r="M142" s="44"/>
      <c r="N142" s="45"/>
    </row>
    <row r="143" spans="1:14" x14ac:dyDescent="0.35">
      <c r="A143" s="1" t="s">
        <v>34</v>
      </c>
      <c r="B143" s="33">
        <v>46223</v>
      </c>
      <c r="C143" s="38"/>
      <c r="D143" s="16"/>
      <c r="F143" s="18"/>
      <c r="K143" t="s">
        <v>56</v>
      </c>
      <c r="M143" s="44"/>
      <c r="N143" s="45"/>
    </row>
    <row r="144" spans="1:14" x14ac:dyDescent="0.35">
      <c r="B144" s="23">
        <v>46224</v>
      </c>
      <c r="C144" s="38"/>
      <c r="D144" s="7"/>
      <c r="E144" s="22"/>
      <c r="F144" s="19"/>
      <c r="K144" t="s">
        <v>56</v>
      </c>
      <c r="M144" s="44"/>
      <c r="N144" s="45"/>
    </row>
    <row r="145" spans="1:14" x14ac:dyDescent="0.35">
      <c r="A145" s="6"/>
      <c r="B145" s="23">
        <v>46225</v>
      </c>
      <c r="C145" s="38"/>
      <c r="D145" s="13"/>
      <c r="E145" s="7"/>
      <c r="F145" s="20"/>
      <c r="K145" t="s">
        <v>56</v>
      </c>
      <c r="M145" s="44"/>
      <c r="N145" s="45"/>
    </row>
    <row r="146" spans="1:14" x14ac:dyDescent="0.35">
      <c r="A146" s="6"/>
      <c r="B146" s="23">
        <v>46226</v>
      </c>
      <c r="C146" s="38"/>
      <c r="D146" s="8"/>
      <c r="E146" s="7"/>
      <c r="F146" s="20"/>
      <c r="K146" t="s">
        <v>56</v>
      </c>
      <c r="M146" s="46"/>
      <c r="N146" s="45"/>
    </row>
    <row r="147" spans="1:14" x14ac:dyDescent="0.35">
      <c r="A147" s="6"/>
      <c r="B147" s="23">
        <v>46227</v>
      </c>
      <c r="C147" s="38"/>
      <c r="D147" s="9"/>
      <c r="E147" s="7"/>
      <c r="F147" s="4"/>
      <c r="K147" t="s">
        <v>56</v>
      </c>
      <c r="M147" s="46"/>
      <c r="N147" s="45"/>
    </row>
    <row r="148" spans="1:14" x14ac:dyDescent="0.35">
      <c r="A148" s="6"/>
      <c r="B148" s="23">
        <v>46228</v>
      </c>
      <c r="C148" s="55"/>
      <c r="D148" s="10"/>
      <c r="E148" s="5"/>
      <c r="F148" s="4"/>
      <c r="K148" t="s">
        <v>56</v>
      </c>
      <c r="M148" s="44"/>
      <c r="N148" s="45"/>
    </row>
    <row r="149" spans="1:14" ht="15" thickBot="1" x14ac:dyDescent="0.4">
      <c r="A149" s="6"/>
      <c r="B149" s="32">
        <v>46229</v>
      </c>
      <c r="C149" s="56"/>
      <c r="D149" s="11"/>
      <c r="E149" s="12"/>
      <c r="F149" s="12"/>
      <c r="K149" t="s">
        <v>56</v>
      </c>
      <c r="M149" s="44"/>
      <c r="N149" s="45"/>
    </row>
    <row r="150" spans="1:14" x14ac:dyDescent="0.35">
      <c r="A150" s="1" t="s">
        <v>35</v>
      </c>
      <c r="B150" s="33">
        <v>46230</v>
      </c>
      <c r="C150" s="38"/>
      <c r="D150" s="16" t="s">
        <v>78</v>
      </c>
      <c r="F150" s="18"/>
      <c r="K150" t="s">
        <v>56</v>
      </c>
      <c r="M150" s="44"/>
      <c r="N150" s="45"/>
    </row>
    <row r="151" spans="1:14" x14ac:dyDescent="0.35">
      <c r="B151" s="23">
        <v>46231</v>
      </c>
      <c r="C151" s="38"/>
      <c r="D151" s="7"/>
      <c r="E151" s="22"/>
      <c r="F151" s="19"/>
      <c r="M151" s="44"/>
      <c r="N151" s="45"/>
    </row>
    <row r="152" spans="1:14" x14ac:dyDescent="0.35">
      <c r="A152" s="6"/>
      <c r="B152" s="23">
        <v>46232</v>
      </c>
      <c r="C152" s="38"/>
      <c r="D152" s="13"/>
      <c r="E152" s="7"/>
      <c r="F152" s="20"/>
      <c r="M152" s="44"/>
      <c r="N152" s="45"/>
    </row>
    <row r="153" spans="1:14" x14ac:dyDescent="0.35">
      <c r="A153" s="6"/>
      <c r="B153" s="23">
        <v>46233</v>
      </c>
      <c r="C153" s="43">
        <v>75</v>
      </c>
      <c r="D153" s="8"/>
      <c r="E153" s="50" t="s">
        <v>66</v>
      </c>
      <c r="F153" s="20"/>
      <c r="K153" t="s">
        <v>56</v>
      </c>
      <c r="M153" s="46"/>
      <c r="N153" s="45"/>
    </row>
    <row r="154" spans="1:14" x14ac:dyDescent="0.35">
      <c r="A154" s="6"/>
      <c r="B154" s="23">
        <v>46234</v>
      </c>
      <c r="C154" s="43">
        <v>80</v>
      </c>
      <c r="D154" s="9"/>
      <c r="E154" s="50" t="s">
        <v>67</v>
      </c>
      <c r="F154" s="4"/>
      <c r="K154" t="s">
        <v>56</v>
      </c>
      <c r="M154" s="46"/>
      <c r="N154" s="45"/>
    </row>
    <row r="155" spans="1:14" x14ac:dyDescent="0.35">
      <c r="A155" s="6"/>
      <c r="B155" s="23">
        <v>46235</v>
      </c>
      <c r="C155" s="55"/>
      <c r="D155" s="10"/>
      <c r="E155" s="5"/>
      <c r="F155" s="4"/>
      <c r="M155" s="44"/>
      <c r="N155" s="45"/>
    </row>
    <row r="156" spans="1:14" ht="15" thickBot="1" x14ac:dyDescent="0.4">
      <c r="A156" s="6"/>
      <c r="B156" s="34">
        <v>46236</v>
      </c>
      <c r="C156" s="56"/>
      <c r="D156" s="11"/>
      <c r="E156" s="12"/>
      <c r="F156" s="12"/>
      <c r="K156" t="s">
        <v>56</v>
      </c>
      <c r="M156" s="44"/>
      <c r="N156" s="45"/>
    </row>
    <row r="157" spans="1:14" x14ac:dyDescent="0.35">
      <c r="A157" s="1" t="s">
        <v>36</v>
      </c>
      <c r="B157" s="31">
        <v>46237</v>
      </c>
      <c r="C157" s="43">
        <v>80</v>
      </c>
      <c r="D157" s="16"/>
      <c r="F157" s="18"/>
      <c r="K157" t="s">
        <v>56</v>
      </c>
      <c r="M157" s="44"/>
      <c r="N157" s="45"/>
    </row>
    <row r="158" spans="1:14" x14ac:dyDescent="0.35">
      <c r="B158" s="23">
        <v>46238</v>
      </c>
      <c r="C158" s="38"/>
      <c r="D158" s="7"/>
      <c r="E158" s="22"/>
      <c r="F158" s="19"/>
      <c r="K158" t="s">
        <v>56</v>
      </c>
      <c r="M158" s="44"/>
      <c r="N158" s="45"/>
    </row>
    <row r="159" spans="1:14" x14ac:dyDescent="0.35">
      <c r="A159" s="6"/>
      <c r="B159" s="23">
        <v>46239</v>
      </c>
      <c r="C159" s="38"/>
      <c r="D159" s="13"/>
      <c r="E159" s="7"/>
      <c r="F159" s="20"/>
      <c r="K159" t="s">
        <v>56</v>
      </c>
      <c r="M159" s="44"/>
      <c r="N159" s="45"/>
    </row>
    <row r="160" spans="1:14" x14ac:dyDescent="0.35">
      <c r="A160" s="6"/>
      <c r="B160" s="23">
        <v>46240</v>
      </c>
      <c r="C160" s="38"/>
      <c r="D160" s="8"/>
      <c r="E160" s="7"/>
      <c r="F160" s="20"/>
      <c r="K160" t="s">
        <v>56</v>
      </c>
      <c r="M160" s="46"/>
      <c r="N160" s="45"/>
    </row>
    <row r="161" spans="1:14" x14ac:dyDescent="0.35">
      <c r="A161" s="6"/>
      <c r="B161" s="23">
        <v>46241</v>
      </c>
      <c r="C161" s="38"/>
      <c r="D161" s="9"/>
      <c r="E161" s="7"/>
      <c r="F161" s="4"/>
      <c r="K161" t="s">
        <v>56</v>
      </c>
      <c r="M161" s="46"/>
      <c r="N161" s="45"/>
    </row>
    <row r="162" spans="1:14" x14ac:dyDescent="0.35">
      <c r="A162" s="6"/>
      <c r="B162" s="23">
        <v>46242</v>
      </c>
      <c r="C162" s="55"/>
      <c r="D162" s="10"/>
      <c r="E162" s="5"/>
      <c r="F162" s="4"/>
      <c r="K162" t="s">
        <v>56</v>
      </c>
      <c r="M162" s="44"/>
      <c r="N162" s="45"/>
    </row>
    <row r="163" spans="1:14" ht="15" thickBot="1" x14ac:dyDescent="0.4">
      <c r="A163" s="6"/>
      <c r="B163" s="32">
        <v>46243</v>
      </c>
      <c r="C163" s="56"/>
      <c r="D163" s="11"/>
      <c r="E163" s="12"/>
      <c r="F163" s="12"/>
      <c r="M163" s="44"/>
      <c r="N163" s="45"/>
    </row>
    <row r="164" spans="1:14" x14ac:dyDescent="0.35">
      <c r="A164" s="1" t="s">
        <v>37</v>
      </c>
      <c r="B164" s="33">
        <v>46244</v>
      </c>
      <c r="C164" s="38"/>
      <c r="D164" s="16" t="s">
        <v>79</v>
      </c>
      <c r="F164" s="18"/>
      <c r="M164" s="44"/>
      <c r="N164" s="45"/>
    </row>
    <row r="165" spans="1:14" x14ac:dyDescent="0.35">
      <c r="B165" s="23">
        <v>46245</v>
      </c>
      <c r="C165" s="43">
        <v>74</v>
      </c>
      <c r="D165" s="7"/>
      <c r="E165" s="50" t="s">
        <v>93</v>
      </c>
      <c r="F165" s="19"/>
      <c r="M165" s="44"/>
      <c r="N165" s="45"/>
    </row>
    <row r="166" spans="1:14" x14ac:dyDescent="0.35">
      <c r="A166" s="6"/>
      <c r="B166" s="23">
        <v>46246</v>
      </c>
      <c r="C166" s="43">
        <v>87</v>
      </c>
      <c r="D166" s="13"/>
      <c r="E166" s="50" t="s">
        <v>94</v>
      </c>
      <c r="F166" s="18" t="s">
        <v>3</v>
      </c>
      <c r="M166" s="44"/>
      <c r="N166" s="45"/>
    </row>
    <row r="167" spans="1:14" x14ac:dyDescent="0.35">
      <c r="A167" s="6"/>
      <c r="B167" s="23">
        <v>46247</v>
      </c>
      <c r="C167" s="43">
        <v>97</v>
      </c>
      <c r="D167" s="8"/>
      <c r="E167" s="7"/>
      <c r="F167" s="20"/>
      <c r="K167" t="s">
        <v>56</v>
      </c>
      <c r="M167" s="46"/>
      <c r="N167" s="45"/>
    </row>
    <row r="168" spans="1:14" x14ac:dyDescent="0.35">
      <c r="A168" s="6"/>
      <c r="B168" s="23">
        <v>46248</v>
      </c>
      <c r="C168" s="43">
        <v>102</v>
      </c>
      <c r="D168" s="9"/>
      <c r="E168" s="7"/>
      <c r="F168" s="4"/>
      <c r="K168" t="s">
        <v>56</v>
      </c>
      <c r="M168" s="46"/>
      <c r="N168" s="45"/>
    </row>
    <row r="169" spans="1:14" x14ac:dyDescent="0.35">
      <c r="A169" s="6"/>
      <c r="B169" s="23">
        <v>46249</v>
      </c>
      <c r="C169" s="55"/>
      <c r="D169" s="10"/>
      <c r="E169" s="5"/>
      <c r="F169" s="4"/>
      <c r="K169" t="s">
        <v>56</v>
      </c>
      <c r="M169" s="44"/>
      <c r="N169" s="45"/>
    </row>
    <row r="170" spans="1:14" ht="15" thickBot="1" x14ac:dyDescent="0.4">
      <c r="A170" s="6"/>
      <c r="B170" s="32">
        <v>46250</v>
      </c>
      <c r="C170" s="56"/>
      <c r="D170" s="11"/>
      <c r="E170" s="12"/>
      <c r="F170" s="12"/>
      <c r="K170" t="s">
        <v>56</v>
      </c>
      <c r="M170" s="44"/>
      <c r="N170" s="45"/>
    </row>
    <row r="171" spans="1:14" x14ac:dyDescent="0.35">
      <c r="A171" s="1" t="s">
        <v>38</v>
      </c>
      <c r="B171" s="33">
        <v>46251</v>
      </c>
      <c r="C171" s="38"/>
      <c r="D171" s="16"/>
      <c r="F171" s="18"/>
      <c r="K171" t="s">
        <v>56</v>
      </c>
      <c r="M171" s="44"/>
      <c r="N171" s="45"/>
    </row>
    <row r="172" spans="1:14" x14ac:dyDescent="0.35">
      <c r="B172" s="23">
        <v>46252</v>
      </c>
      <c r="C172" s="38"/>
      <c r="D172" s="7"/>
      <c r="E172" s="22"/>
      <c r="F172" s="19"/>
      <c r="K172" t="s">
        <v>56</v>
      </c>
      <c r="M172" s="44"/>
      <c r="N172" s="45"/>
    </row>
    <row r="173" spans="1:14" x14ac:dyDescent="0.35">
      <c r="A173" s="6"/>
      <c r="B173" s="23">
        <v>46253</v>
      </c>
      <c r="C173" s="38"/>
      <c r="D173" s="13"/>
      <c r="E173" s="7"/>
      <c r="F173" s="20"/>
      <c r="K173" t="s">
        <v>56</v>
      </c>
      <c r="M173" s="44"/>
      <c r="N173" s="45"/>
    </row>
    <row r="174" spans="1:14" x14ac:dyDescent="0.35">
      <c r="A174" s="6"/>
      <c r="B174" s="23">
        <v>46254</v>
      </c>
      <c r="C174" s="38"/>
      <c r="D174" s="8"/>
      <c r="E174" s="7"/>
      <c r="F174" s="20"/>
      <c r="K174" t="s">
        <v>56</v>
      </c>
      <c r="M174" s="46"/>
      <c r="N174" s="45"/>
    </row>
    <row r="175" spans="1:14" x14ac:dyDescent="0.35">
      <c r="A175" s="6"/>
      <c r="B175" s="23">
        <v>46255</v>
      </c>
      <c r="C175" s="38"/>
      <c r="D175" s="9"/>
      <c r="E175" s="7"/>
      <c r="F175" s="4"/>
      <c r="K175" t="s">
        <v>56</v>
      </c>
      <c r="M175" s="46"/>
      <c r="N175" s="45"/>
    </row>
    <row r="176" spans="1:14" x14ac:dyDescent="0.35">
      <c r="A176" s="6"/>
      <c r="B176" s="23">
        <v>46256</v>
      </c>
      <c r="C176" s="55"/>
      <c r="D176" s="10"/>
      <c r="E176" s="5"/>
      <c r="F176" s="4"/>
      <c r="K176" t="s">
        <v>56</v>
      </c>
      <c r="M176" s="44"/>
      <c r="N176" s="45"/>
    </row>
    <row r="177" spans="1:14" ht="15" thickBot="1" x14ac:dyDescent="0.4">
      <c r="A177" s="6"/>
      <c r="B177" s="32">
        <v>46257</v>
      </c>
      <c r="C177" s="56"/>
      <c r="D177" s="11"/>
      <c r="E177" s="12"/>
      <c r="F177" s="12"/>
      <c r="K177" t="s">
        <v>56</v>
      </c>
      <c r="M177" s="44"/>
      <c r="N177" s="45"/>
    </row>
    <row r="178" spans="1:14" x14ac:dyDescent="0.35">
      <c r="A178" s="1" t="s">
        <v>39</v>
      </c>
      <c r="B178" s="33">
        <v>46258</v>
      </c>
      <c r="C178" s="38"/>
      <c r="D178" s="16" t="s">
        <v>80</v>
      </c>
      <c r="F178" s="18"/>
      <c r="K178" t="s">
        <v>56</v>
      </c>
      <c r="M178" s="44"/>
      <c r="N178" s="45"/>
    </row>
    <row r="179" spans="1:14" x14ac:dyDescent="0.35">
      <c r="B179" s="23">
        <v>46259</v>
      </c>
      <c r="C179" s="38"/>
      <c r="D179" s="7"/>
      <c r="E179" s="22"/>
      <c r="F179" s="19"/>
      <c r="M179" s="44"/>
      <c r="N179" s="45"/>
    </row>
    <row r="180" spans="1:14" x14ac:dyDescent="0.35">
      <c r="A180" s="6"/>
      <c r="B180" s="23">
        <v>46260</v>
      </c>
      <c r="C180" s="38"/>
      <c r="D180" s="13"/>
      <c r="E180" s="7"/>
      <c r="F180" s="20"/>
      <c r="M180" s="44"/>
      <c r="N180" s="45"/>
    </row>
    <row r="181" spans="1:14" x14ac:dyDescent="0.35">
      <c r="A181" s="6"/>
      <c r="B181" s="23">
        <v>46261</v>
      </c>
      <c r="C181" s="43">
        <v>74</v>
      </c>
      <c r="D181" s="8"/>
      <c r="E181" s="50" t="s">
        <v>66</v>
      </c>
      <c r="F181" s="20"/>
      <c r="M181" s="46"/>
      <c r="N181" s="45"/>
    </row>
    <row r="182" spans="1:14" x14ac:dyDescent="0.35">
      <c r="A182" s="6"/>
      <c r="B182" s="23">
        <v>46262</v>
      </c>
      <c r="C182" s="43">
        <v>83</v>
      </c>
      <c r="D182" s="9"/>
      <c r="E182" s="50" t="s">
        <v>67</v>
      </c>
      <c r="F182" s="4"/>
      <c r="M182" s="46"/>
      <c r="N182" s="45"/>
    </row>
    <row r="183" spans="1:14" x14ac:dyDescent="0.35">
      <c r="A183" s="6"/>
      <c r="B183" s="23">
        <v>46263</v>
      </c>
      <c r="C183" s="57" t="s">
        <v>56</v>
      </c>
      <c r="D183" s="10"/>
      <c r="E183" s="5"/>
      <c r="F183" s="4"/>
      <c r="M183" s="44"/>
      <c r="N183" s="45"/>
    </row>
    <row r="184" spans="1:14" ht="15" thickBot="1" x14ac:dyDescent="0.4">
      <c r="A184" s="6"/>
      <c r="B184" s="32">
        <v>46264</v>
      </c>
      <c r="C184" s="58" t="s">
        <v>56</v>
      </c>
      <c r="D184" s="11"/>
      <c r="E184" s="12"/>
      <c r="F184" s="12" t="s">
        <v>3</v>
      </c>
      <c r="K184" t="s">
        <v>56</v>
      </c>
      <c r="M184" s="44"/>
      <c r="N184" s="45"/>
    </row>
    <row r="185" spans="1:14" x14ac:dyDescent="0.35">
      <c r="A185" s="1" t="s">
        <v>40</v>
      </c>
      <c r="B185" s="33">
        <v>46265</v>
      </c>
      <c r="C185" s="43">
        <v>93</v>
      </c>
      <c r="D185" s="16"/>
      <c r="F185" s="18"/>
      <c r="K185" t="s">
        <v>56</v>
      </c>
      <c r="M185" s="44"/>
      <c r="N185" s="45"/>
    </row>
    <row r="186" spans="1:14" x14ac:dyDescent="0.35">
      <c r="B186" s="23">
        <v>46266</v>
      </c>
      <c r="C186" s="38"/>
      <c r="D186" s="7"/>
      <c r="E186" s="22"/>
      <c r="F186" s="19"/>
      <c r="K186" t="s">
        <v>56</v>
      </c>
      <c r="M186" s="44"/>
      <c r="N186" s="45"/>
    </row>
    <row r="187" spans="1:14" x14ac:dyDescent="0.35">
      <c r="A187" s="6"/>
      <c r="B187" s="23">
        <v>46267</v>
      </c>
      <c r="C187" s="38"/>
      <c r="D187" s="13"/>
      <c r="E187" s="7"/>
      <c r="F187" s="20"/>
      <c r="K187" t="s">
        <v>56</v>
      </c>
      <c r="M187" s="44"/>
      <c r="N187" s="45"/>
    </row>
    <row r="188" spans="1:14" x14ac:dyDescent="0.35">
      <c r="A188" s="6"/>
      <c r="B188" s="23">
        <v>46268</v>
      </c>
      <c r="C188" s="38"/>
      <c r="D188" s="8"/>
      <c r="E188" s="7"/>
      <c r="F188" s="20"/>
      <c r="K188" t="s">
        <v>56</v>
      </c>
      <c r="M188" s="46"/>
      <c r="N188" s="45"/>
    </row>
    <row r="189" spans="1:14" x14ac:dyDescent="0.35">
      <c r="A189" s="6"/>
      <c r="B189" s="23">
        <v>46269</v>
      </c>
      <c r="C189" s="38"/>
      <c r="D189" s="9"/>
      <c r="E189" s="7"/>
      <c r="F189" s="4"/>
      <c r="K189" t="s">
        <v>56</v>
      </c>
      <c r="M189" s="46"/>
      <c r="N189" s="45"/>
    </row>
    <row r="190" spans="1:14" x14ac:dyDescent="0.35">
      <c r="A190" s="6"/>
      <c r="B190" s="23">
        <v>46270</v>
      </c>
      <c r="C190" s="55"/>
      <c r="D190" s="10"/>
      <c r="E190" s="5"/>
      <c r="F190" s="4"/>
      <c r="K190" t="s">
        <v>56</v>
      </c>
      <c r="M190" s="44"/>
      <c r="N190" s="45"/>
    </row>
    <row r="191" spans="1:14" ht="15" thickBot="1" x14ac:dyDescent="0.4">
      <c r="A191" s="6"/>
      <c r="B191" s="32">
        <v>46271</v>
      </c>
      <c r="C191" s="56"/>
      <c r="D191" s="11"/>
      <c r="E191" s="12"/>
      <c r="F191" s="12"/>
      <c r="K191" t="s">
        <v>56</v>
      </c>
      <c r="M191" s="44"/>
      <c r="N191" s="45"/>
    </row>
    <row r="192" spans="1:14" x14ac:dyDescent="0.35">
      <c r="A192" s="1" t="s">
        <v>41</v>
      </c>
      <c r="B192" s="33">
        <v>46272</v>
      </c>
      <c r="C192" s="38"/>
      <c r="D192" s="16" t="s">
        <v>81</v>
      </c>
      <c r="F192" s="18"/>
      <c r="M192" s="44"/>
      <c r="N192" s="45"/>
    </row>
    <row r="193" spans="1:14" x14ac:dyDescent="0.35">
      <c r="B193" s="23">
        <v>46273</v>
      </c>
      <c r="C193" s="38"/>
      <c r="D193" s="7"/>
      <c r="E193" s="22"/>
      <c r="F193" s="19"/>
      <c r="M193" s="44"/>
      <c r="N193" s="45"/>
    </row>
    <row r="194" spans="1:14" x14ac:dyDescent="0.35">
      <c r="A194" s="6"/>
      <c r="B194" s="23">
        <v>46274</v>
      </c>
      <c r="C194" s="43">
        <v>76</v>
      </c>
      <c r="D194" s="13"/>
      <c r="E194" s="50" t="s">
        <v>93</v>
      </c>
      <c r="F194" s="20"/>
      <c r="M194" s="44"/>
      <c r="N194" s="45"/>
    </row>
    <row r="195" spans="1:14" x14ac:dyDescent="0.35">
      <c r="A195" s="6"/>
      <c r="B195" s="23">
        <v>46275</v>
      </c>
      <c r="C195" s="43">
        <v>90</v>
      </c>
      <c r="D195" s="8"/>
      <c r="E195" s="50" t="s">
        <v>94</v>
      </c>
      <c r="F195" s="20"/>
      <c r="M195" s="46"/>
      <c r="N195" s="45"/>
    </row>
    <row r="196" spans="1:14" x14ac:dyDescent="0.35">
      <c r="A196" s="6"/>
      <c r="B196" s="23">
        <v>46276</v>
      </c>
      <c r="C196" s="43">
        <v>98</v>
      </c>
      <c r="D196" s="9"/>
      <c r="E196" s="7"/>
      <c r="F196" s="4"/>
      <c r="M196" s="46"/>
      <c r="N196" s="45"/>
    </row>
    <row r="197" spans="1:14" x14ac:dyDescent="0.35">
      <c r="A197" s="6"/>
      <c r="B197" s="23">
        <v>46277</v>
      </c>
      <c r="C197" s="57" t="s">
        <v>56</v>
      </c>
      <c r="D197" s="10"/>
      <c r="E197" s="5"/>
      <c r="F197" s="4"/>
      <c r="M197" s="44"/>
      <c r="N197" s="45"/>
    </row>
    <row r="198" spans="1:14" ht="15" thickBot="1" x14ac:dyDescent="0.4">
      <c r="A198" s="6"/>
      <c r="B198" s="34">
        <v>46278</v>
      </c>
      <c r="C198" s="57" t="s">
        <v>56</v>
      </c>
      <c r="D198" s="11"/>
      <c r="E198" s="12"/>
      <c r="F198" s="12"/>
      <c r="K198" t="s">
        <v>56</v>
      </c>
      <c r="M198" s="44"/>
      <c r="N198" s="45"/>
    </row>
    <row r="199" spans="1:14" x14ac:dyDescent="0.35">
      <c r="A199" s="1" t="s">
        <v>42</v>
      </c>
      <c r="B199" s="31">
        <v>46279</v>
      </c>
      <c r="C199" s="48">
        <v>93</v>
      </c>
      <c r="D199" s="16"/>
      <c r="F199" s="18"/>
      <c r="K199" t="s">
        <v>56</v>
      </c>
      <c r="M199" s="44"/>
      <c r="N199" s="45"/>
    </row>
    <row r="200" spans="1:14" x14ac:dyDescent="0.35">
      <c r="B200" s="23">
        <v>46280</v>
      </c>
      <c r="C200" s="38"/>
      <c r="D200" s="7"/>
      <c r="E200" s="22"/>
      <c r="F200" s="19"/>
      <c r="K200" t="s">
        <v>56</v>
      </c>
      <c r="M200" s="44"/>
      <c r="N200" s="45"/>
    </row>
    <row r="201" spans="1:14" x14ac:dyDescent="0.35">
      <c r="A201" s="6"/>
      <c r="B201" s="23">
        <v>46281</v>
      </c>
      <c r="C201" s="38"/>
      <c r="D201" s="13"/>
      <c r="E201" s="7"/>
      <c r="F201" s="20"/>
      <c r="K201" t="s">
        <v>56</v>
      </c>
      <c r="M201" s="44"/>
      <c r="N201" s="45"/>
    </row>
    <row r="202" spans="1:14" x14ac:dyDescent="0.35">
      <c r="A202" s="6"/>
      <c r="B202" s="23">
        <v>46282</v>
      </c>
      <c r="C202" s="38"/>
      <c r="D202" s="8"/>
      <c r="E202" s="7"/>
      <c r="F202" s="20"/>
      <c r="K202" t="s">
        <v>56</v>
      </c>
      <c r="M202" s="46"/>
      <c r="N202" s="45"/>
    </row>
    <row r="203" spans="1:14" x14ac:dyDescent="0.35">
      <c r="A203" s="6"/>
      <c r="B203" s="23">
        <v>46283</v>
      </c>
      <c r="C203" s="38"/>
      <c r="D203" s="9"/>
      <c r="E203" s="7"/>
      <c r="F203" s="4"/>
      <c r="K203" t="s">
        <v>56</v>
      </c>
      <c r="M203" s="46"/>
      <c r="N203" s="45"/>
    </row>
    <row r="204" spans="1:14" x14ac:dyDescent="0.35">
      <c r="A204" s="6"/>
      <c r="B204" s="23">
        <v>46284</v>
      </c>
      <c r="C204" s="55"/>
      <c r="D204" s="10"/>
      <c r="E204" s="5"/>
      <c r="F204" s="4"/>
      <c r="K204" t="s">
        <v>56</v>
      </c>
      <c r="M204" s="44"/>
      <c r="N204" s="45"/>
    </row>
    <row r="205" spans="1:14" ht="15" thickBot="1" x14ac:dyDescent="0.4">
      <c r="A205" s="6"/>
      <c r="B205" s="32">
        <v>46285</v>
      </c>
      <c r="C205" s="56"/>
      <c r="D205" s="11"/>
      <c r="E205" s="12"/>
      <c r="F205" s="12"/>
      <c r="K205" t="s">
        <v>56</v>
      </c>
      <c r="M205" s="44"/>
      <c r="N205" s="45"/>
    </row>
    <row r="206" spans="1:14" x14ac:dyDescent="0.35">
      <c r="A206" s="1" t="s">
        <v>43</v>
      </c>
      <c r="B206" s="33">
        <v>46286</v>
      </c>
      <c r="C206" s="38"/>
      <c r="D206" s="16"/>
      <c r="F206" s="18"/>
      <c r="K206" t="s">
        <v>56</v>
      </c>
      <c r="M206" s="44"/>
      <c r="N206" s="45"/>
    </row>
    <row r="207" spans="1:14" x14ac:dyDescent="0.35">
      <c r="B207" s="23">
        <v>46287</v>
      </c>
      <c r="C207" s="38"/>
      <c r="D207" s="7"/>
      <c r="E207" s="22"/>
      <c r="F207" s="19"/>
      <c r="K207" t="s">
        <v>56</v>
      </c>
      <c r="M207" s="44"/>
      <c r="N207" s="45"/>
    </row>
    <row r="208" spans="1:14" x14ac:dyDescent="0.35">
      <c r="A208" s="6"/>
      <c r="B208" s="23">
        <v>46288</v>
      </c>
      <c r="C208" s="38"/>
      <c r="D208" s="13"/>
      <c r="E208" s="7"/>
      <c r="F208" s="20"/>
      <c r="K208" t="s">
        <v>56</v>
      </c>
      <c r="M208" s="44"/>
      <c r="N208" s="45"/>
    </row>
    <row r="209" spans="1:14" x14ac:dyDescent="0.35">
      <c r="A209" s="6"/>
      <c r="B209" s="23">
        <v>46289</v>
      </c>
      <c r="C209" s="38"/>
      <c r="D209" s="8"/>
      <c r="E209" s="7"/>
      <c r="F209" s="20"/>
      <c r="K209" t="s">
        <v>56</v>
      </c>
      <c r="M209" s="46"/>
      <c r="N209" s="45"/>
    </row>
    <row r="210" spans="1:14" x14ac:dyDescent="0.35">
      <c r="A210" s="6"/>
      <c r="B210" s="23">
        <v>46290</v>
      </c>
      <c r="C210" s="38"/>
      <c r="D210" s="9"/>
      <c r="E210" s="7"/>
      <c r="F210" s="4"/>
      <c r="K210" t="s">
        <v>56</v>
      </c>
      <c r="M210" s="46"/>
      <c r="N210" s="45"/>
    </row>
    <row r="211" spans="1:14" x14ac:dyDescent="0.35">
      <c r="A211" s="6"/>
      <c r="B211" s="23">
        <v>46291</v>
      </c>
      <c r="C211" s="55"/>
      <c r="D211" s="10"/>
      <c r="E211" s="5"/>
      <c r="F211" s="4"/>
      <c r="M211" s="44"/>
      <c r="N211" s="45"/>
    </row>
    <row r="212" spans="1:14" ht="15" thickBot="1" x14ac:dyDescent="0.4">
      <c r="A212" s="6"/>
      <c r="B212" s="32">
        <v>46292</v>
      </c>
      <c r="C212" s="56"/>
      <c r="D212" s="11"/>
      <c r="E212" s="12"/>
      <c r="F212" s="12"/>
      <c r="M212" s="44"/>
      <c r="N212" s="45"/>
    </row>
    <row r="213" spans="1:14" x14ac:dyDescent="0.35">
      <c r="A213" s="1" t="s">
        <v>44</v>
      </c>
      <c r="B213" s="33">
        <v>46293</v>
      </c>
      <c r="C213" s="43">
        <v>99</v>
      </c>
      <c r="D213" s="16" t="s">
        <v>83</v>
      </c>
      <c r="F213" s="18" t="s">
        <v>3</v>
      </c>
      <c r="M213" s="44"/>
      <c r="N213" s="45"/>
    </row>
    <row r="214" spans="1:14" x14ac:dyDescent="0.35">
      <c r="B214" s="23">
        <v>46294</v>
      </c>
      <c r="C214" s="43">
        <v>98</v>
      </c>
      <c r="D214" s="7"/>
      <c r="E214" s="50" t="s">
        <v>66</v>
      </c>
      <c r="F214" s="19"/>
      <c r="K214" t="s">
        <v>56</v>
      </c>
      <c r="M214" s="44"/>
      <c r="N214" s="45"/>
    </row>
    <row r="215" spans="1:14" x14ac:dyDescent="0.35">
      <c r="A215" s="6"/>
      <c r="B215" s="23">
        <v>46295</v>
      </c>
      <c r="C215" s="43">
        <v>92</v>
      </c>
      <c r="D215" s="13"/>
      <c r="E215" s="50" t="s">
        <v>67</v>
      </c>
      <c r="F215" s="20"/>
      <c r="K215" t="s">
        <v>56</v>
      </c>
      <c r="M215" s="44"/>
      <c r="N215" s="45"/>
    </row>
    <row r="216" spans="1:14" x14ac:dyDescent="0.35">
      <c r="A216" s="6"/>
      <c r="B216" s="23">
        <v>46296</v>
      </c>
      <c r="C216" s="38"/>
      <c r="D216" s="8"/>
      <c r="E216" s="7"/>
      <c r="F216" s="20"/>
      <c r="K216" t="s">
        <v>56</v>
      </c>
      <c r="M216" s="46"/>
      <c r="N216" s="45"/>
    </row>
    <row r="217" spans="1:14" x14ac:dyDescent="0.35">
      <c r="A217" s="6"/>
      <c r="B217" s="23">
        <v>46297</v>
      </c>
      <c r="C217" s="38"/>
      <c r="D217" s="9"/>
      <c r="E217" s="7"/>
      <c r="F217" s="4"/>
      <c r="K217" t="s">
        <v>56</v>
      </c>
      <c r="M217" s="46"/>
      <c r="N217" s="45"/>
    </row>
    <row r="218" spans="1:14" x14ac:dyDescent="0.35">
      <c r="A218" s="6"/>
      <c r="B218" s="23">
        <v>46298</v>
      </c>
      <c r="C218" s="36"/>
      <c r="D218" s="10"/>
      <c r="E218" s="5"/>
      <c r="F218" s="4"/>
      <c r="K218" t="s">
        <v>56</v>
      </c>
      <c r="M218" s="44"/>
      <c r="N218" s="45"/>
    </row>
    <row r="219" spans="1:14" ht="15" thickBot="1" x14ac:dyDescent="0.4">
      <c r="A219" s="6"/>
      <c r="B219" s="32">
        <v>46299</v>
      </c>
      <c r="C219" s="39"/>
      <c r="D219" s="11"/>
      <c r="E219" s="12"/>
      <c r="F219" s="12"/>
      <c r="K219" t="s">
        <v>56</v>
      </c>
      <c r="M219" s="44"/>
      <c r="N219" s="45"/>
    </row>
    <row r="220" spans="1:14" x14ac:dyDescent="0.35">
      <c r="A220" s="1" t="s">
        <v>45</v>
      </c>
      <c r="B220" s="33">
        <v>46300</v>
      </c>
      <c r="C220" s="38"/>
      <c r="D220" s="16"/>
      <c r="F220" s="18"/>
      <c r="K220" t="s">
        <v>56</v>
      </c>
      <c r="M220" s="44"/>
      <c r="N220" s="45"/>
    </row>
    <row r="221" spans="1:14" x14ac:dyDescent="0.35">
      <c r="B221" s="23">
        <v>46301</v>
      </c>
      <c r="C221" s="38"/>
      <c r="D221" s="7"/>
      <c r="E221" s="22"/>
      <c r="F221" s="19"/>
      <c r="K221" t="s">
        <v>56</v>
      </c>
      <c r="M221" s="44"/>
      <c r="N221" s="45"/>
    </row>
    <row r="222" spans="1:14" x14ac:dyDescent="0.35">
      <c r="A222" s="6"/>
      <c r="B222" s="23">
        <v>46302</v>
      </c>
      <c r="C222" s="38"/>
      <c r="D222" s="13"/>
      <c r="E222" s="7"/>
      <c r="F222" s="20"/>
      <c r="M222" s="44"/>
      <c r="N222" s="45"/>
    </row>
    <row r="223" spans="1:14" x14ac:dyDescent="0.35">
      <c r="A223" s="6"/>
      <c r="B223" s="23">
        <v>46303</v>
      </c>
      <c r="C223" s="38"/>
      <c r="D223" s="8"/>
      <c r="E223" s="7"/>
      <c r="F223" s="20"/>
      <c r="M223" s="46"/>
      <c r="N223" s="45"/>
    </row>
    <row r="224" spans="1:14" x14ac:dyDescent="0.35">
      <c r="A224" s="6"/>
      <c r="B224" s="23">
        <v>46304</v>
      </c>
      <c r="C224" s="43">
        <v>87</v>
      </c>
      <c r="D224" s="9"/>
      <c r="E224" s="7"/>
      <c r="F224" s="4"/>
      <c r="M224" s="46"/>
      <c r="N224" s="45"/>
    </row>
    <row r="225" spans="1:14" x14ac:dyDescent="0.35">
      <c r="A225" s="6"/>
      <c r="B225" s="23">
        <v>46305</v>
      </c>
      <c r="C225" s="57" t="s">
        <v>56</v>
      </c>
      <c r="D225" s="10"/>
      <c r="E225" s="5"/>
      <c r="F225" s="4"/>
      <c r="M225" s="44"/>
      <c r="N225" s="45"/>
    </row>
    <row r="226" spans="1:14" ht="15" thickBot="1" x14ac:dyDescent="0.4">
      <c r="A226" s="6"/>
      <c r="B226" s="32">
        <v>46306</v>
      </c>
      <c r="C226" s="58" t="s">
        <v>56</v>
      </c>
      <c r="D226" s="11"/>
      <c r="E226" s="12"/>
      <c r="F226" s="12"/>
      <c r="M226" s="44"/>
      <c r="N226" s="45"/>
    </row>
    <row r="227" spans="1:14" x14ac:dyDescent="0.35">
      <c r="A227" s="1" t="s">
        <v>46</v>
      </c>
      <c r="B227" s="33">
        <v>46307</v>
      </c>
      <c r="C227" s="43">
        <v>93</v>
      </c>
      <c r="D227" s="16" t="s">
        <v>82</v>
      </c>
      <c r="F227" s="18"/>
      <c r="M227" s="44"/>
      <c r="N227" s="45"/>
    </row>
    <row r="228" spans="1:14" x14ac:dyDescent="0.35">
      <c r="B228" s="23">
        <v>46308</v>
      </c>
      <c r="C228" s="43">
        <v>88</v>
      </c>
      <c r="D228" s="7"/>
      <c r="E228" s="50" t="s">
        <v>93</v>
      </c>
      <c r="F228" s="19"/>
      <c r="K228" t="s">
        <v>56</v>
      </c>
      <c r="M228" s="44"/>
      <c r="N228" s="45"/>
    </row>
    <row r="229" spans="1:14" x14ac:dyDescent="0.35">
      <c r="A229" s="6"/>
      <c r="B229" s="23">
        <v>46309</v>
      </c>
      <c r="C229" s="43">
        <v>73</v>
      </c>
      <c r="D229" s="13"/>
      <c r="E229" s="50" t="s">
        <v>94</v>
      </c>
      <c r="F229" s="20"/>
      <c r="K229" t="s">
        <v>56</v>
      </c>
      <c r="M229" s="44"/>
      <c r="N229" s="45"/>
    </row>
    <row r="230" spans="1:14" x14ac:dyDescent="0.35">
      <c r="A230" s="6"/>
      <c r="B230" s="23">
        <v>46310</v>
      </c>
      <c r="C230" s="38"/>
      <c r="D230" s="8"/>
      <c r="E230" s="7"/>
      <c r="F230" s="20"/>
      <c r="K230" t="s">
        <v>56</v>
      </c>
      <c r="M230" s="46"/>
      <c r="N230" s="45"/>
    </row>
    <row r="231" spans="1:14" x14ac:dyDescent="0.35">
      <c r="A231" s="6"/>
      <c r="B231" s="23">
        <v>46311</v>
      </c>
      <c r="C231" s="38"/>
      <c r="D231" s="9"/>
      <c r="E231" s="7"/>
      <c r="F231" s="4"/>
      <c r="K231" t="s">
        <v>56</v>
      </c>
      <c r="M231" s="46"/>
      <c r="N231" s="45"/>
    </row>
    <row r="232" spans="1:14" x14ac:dyDescent="0.35">
      <c r="A232" s="6"/>
      <c r="B232" s="23">
        <v>46312</v>
      </c>
      <c r="C232" s="55"/>
      <c r="D232" s="10"/>
      <c r="E232" s="5"/>
      <c r="F232" s="4"/>
      <c r="K232" t="s">
        <v>56</v>
      </c>
      <c r="M232" s="44"/>
      <c r="N232" s="45"/>
    </row>
    <row r="233" spans="1:14" ht="15" thickBot="1" x14ac:dyDescent="0.4">
      <c r="A233" s="6"/>
      <c r="B233" s="32">
        <v>46313</v>
      </c>
      <c r="C233" s="56"/>
      <c r="D233" s="11"/>
      <c r="E233" s="12"/>
      <c r="F233" s="12"/>
      <c r="K233" t="s">
        <v>56</v>
      </c>
      <c r="M233" s="44"/>
      <c r="N233" s="45"/>
    </row>
    <row r="234" spans="1:14" x14ac:dyDescent="0.35">
      <c r="A234" s="1" t="s">
        <v>47</v>
      </c>
      <c r="B234" s="33">
        <v>46314</v>
      </c>
      <c r="C234" s="38"/>
      <c r="D234" s="16"/>
      <c r="F234" s="18"/>
      <c r="K234" t="s">
        <v>56</v>
      </c>
      <c r="M234" s="44"/>
      <c r="N234" s="45"/>
    </row>
    <row r="235" spans="1:14" x14ac:dyDescent="0.35">
      <c r="B235" s="23">
        <v>46315</v>
      </c>
      <c r="C235" s="38"/>
      <c r="D235" s="7"/>
      <c r="E235" s="22"/>
      <c r="F235" s="19"/>
      <c r="K235" t="s">
        <v>56</v>
      </c>
      <c r="M235" s="44"/>
      <c r="N235" s="45"/>
    </row>
    <row r="236" spans="1:14" x14ac:dyDescent="0.35">
      <c r="A236" s="6"/>
      <c r="B236" s="23">
        <v>46316</v>
      </c>
      <c r="C236" s="38"/>
      <c r="D236" s="13"/>
      <c r="E236" s="7"/>
      <c r="F236" s="20"/>
      <c r="K236" t="s">
        <v>56</v>
      </c>
      <c r="M236" s="44"/>
      <c r="N236" s="45"/>
    </row>
    <row r="237" spans="1:14" x14ac:dyDescent="0.35">
      <c r="A237" s="6"/>
      <c r="B237" s="23">
        <v>46317</v>
      </c>
      <c r="C237" s="38"/>
      <c r="D237" s="8"/>
      <c r="E237" s="7"/>
      <c r="F237" s="20"/>
      <c r="K237" t="s">
        <v>56</v>
      </c>
      <c r="M237" s="46"/>
      <c r="N237" s="45"/>
    </row>
    <row r="238" spans="1:14" x14ac:dyDescent="0.35">
      <c r="A238" s="6"/>
      <c r="B238" s="23">
        <v>46318</v>
      </c>
      <c r="C238" s="38"/>
      <c r="D238" s="9"/>
      <c r="E238" s="7"/>
      <c r="F238" s="4"/>
      <c r="K238" t="s">
        <v>56</v>
      </c>
      <c r="M238" s="46"/>
      <c r="N238" s="45"/>
    </row>
    <row r="239" spans="1:14" x14ac:dyDescent="0.35">
      <c r="A239" s="6"/>
      <c r="B239" s="23">
        <v>46319</v>
      </c>
      <c r="C239" s="55"/>
      <c r="D239" s="10"/>
      <c r="E239" s="5"/>
      <c r="F239" s="4"/>
      <c r="M239" s="44"/>
      <c r="N239" s="45"/>
    </row>
    <row r="240" spans="1:14" ht="15" thickBot="1" x14ac:dyDescent="0.4">
      <c r="A240" s="6"/>
      <c r="B240" s="32">
        <v>46320</v>
      </c>
      <c r="C240" s="56"/>
      <c r="D240" s="11"/>
      <c r="E240" s="12"/>
      <c r="F240" s="12"/>
      <c r="M240" s="44"/>
      <c r="N240" s="45"/>
    </row>
    <row r="241" spans="1:14" x14ac:dyDescent="0.35">
      <c r="A241" s="1" t="s">
        <v>48</v>
      </c>
      <c r="B241" s="33">
        <v>46321</v>
      </c>
      <c r="C241" s="43">
        <v>95</v>
      </c>
      <c r="D241" s="16" t="s">
        <v>84</v>
      </c>
      <c r="F241" s="18" t="s">
        <v>3</v>
      </c>
      <c r="M241" s="44"/>
      <c r="N241" s="45"/>
    </row>
    <row r="242" spans="1:14" x14ac:dyDescent="0.35">
      <c r="B242" s="23">
        <v>46322</v>
      </c>
      <c r="C242" s="43">
        <v>99</v>
      </c>
      <c r="D242" s="7"/>
      <c r="E242" s="50" t="s">
        <v>66</v>
      </c>
      <c r="F242" s="19"/>
      <c r="M242" s="44"/>
      <c r="N242" s="45"/>
    </row>
    <row r="243" spans="1:14" x14ac:dyDescent="0.35">
      <c r="A243" s="6"/>
      <c r="B243" s="23">
        <v>46323</v>
      </c>
      <c r="C243" s="43">
        <v>99</v>
      </c>
      <c r="D243" s="13"/>
      <c r="E243" s="50" t="s">
        <v>67</v>
      </c>
      <c r="F243" s="20"/>
      <c r="K243" t="s">
        <v>56</v>
      </c>
      <c r="M243" s="44"/>
      <c r="N243" s="45"/>
    </row>
    <row r="244" spans="1:14" x14ac:dyDescent="0.35">
      <c r="A244" s="6"/>
      <c r="B244" s="23">
        <v>46324</v>
      </c>
      <c r="C244" s="43">
        <v>93</v>
      </c>
      <c r="D244" s="8"/>
      <c r="E244" s="7"/>
      <c r="F244" s="20"/>
      <c r="K244" t="s">
        <v>56</v>
      </c>
      <c r="M244" s="46"/>
      <c r="N244" s="45"/>
    </row>
    <row r="245" spans="1:14" x14ac:dyDescent="0.35">
      <c r="A245" s="6"/>
      <c r="B245" s="23">
        <v>46325</v>
      </c>
      <c r="C245" s="38"/>
      <c r="D245" s="9"/>
      <c r="E245" s="7"/>
      <c r="F245" s="4"/>
      <c r="K245" t="s">
        <v>56</v>
      </c>
      <c r="M245" s="46"/>
      <c r="N245" s="45"/>
    </row>
    <row r="246" spans="1:14" x14ac:dyDescent="0.35">
      <c r="A246" s="6"/>
      <c r="B246" s="23">
        <v>46326</v>
      </c>
      <c r="C246" s="55"/>
      <c r="D246" s="10"/>
      <c r="E246" s="5"/>
      <c r="F246" s="4"/>
      <c r="K246" t="s">
        <v>56</v>
      </c>
      <c r="M246" s="44"/>
      <c r="N246" s="45"/>
    </row>
    <row r="247" spans="1:14" ht="15" thickBot="1" x14ac:dyDescent="0.4">
      <c r="A247" s="6"/>
      <c r="B247" s="32">
        <v>46327</v>
      </c>
      <c r="C247" s="56"/>
      <c r="D247" s="11"/>
      <c r="E247" s="12"/>
      <c r="F247" s="12"/>
      <c r="K247" t="s">
        <v>56</v>
      </c>
      <c r="M247" s="44"/>
      <c r="N247" s="45"/>
    </row>
    <row r="248" spans="1:14" x14ac:dyDescent="0.35">
      <c r="A248" s="1" t="s">
        <v>49</v>
      </c>
      <c r="B248" s="33">
        <v>46328</v>
      </c>
      <c r="C248" s="38"/>
      <c r="D248" s="16"/>
      <c r="F248" s="18"/>
      <c r="K248" t="s">
        <v>56</v>
      </c>
      <c r="M248" s="44"/>
      <c r="N248" s="45"/>
    </row>
    <row r="249" spans="1:14" x14ac:dyDescent="0.35">
      <c r="B249" s="23">
        <v>46329</v>
      </c>
      <c r="C249" s="38"/>
      <c r="D249" s="7"/>
      <c r="E249" s="22"/>
      <c r="F249" s="19"/>
      <c r="K249" t="s">
        <v>56</v>
      </c>
      <c r="M249" s="44"/>
      <c r="N249" s="45"/>
    </row>
    <row r="250" spans="1:14" x14ac:dyDescent="0.35">
      <c r="A250" s="6"/>
      <c r="B250" s="23">
        <v>46330</v>
      </c>
      <c r="C250" s="38"/>
      <c r="D250" s="13"/>
      <c r="E250" s="7"/>
      <c r="F250" s="20"/>
      <c r="K250" t="s">
        <v>56</v>
      </c>
      <c r="M250" s="44"/>
      <c r="N250" s="45"/>
    </row>
    <row r="251" spans="1:14" x14ac:dyDescent="0.35">
      <c r="A251" s="6"/>
      <c r="B251" s="23">
        <v>46331</v>
      </c>
      <c r="C251" s="38"/>
      <c r="D251" s="8"/>
      <c r="E251" s="7"/>
      <c r="F251" s="20"/>
      <c r="K251" t="s">
        <v>56</v>
      </c>
      <c r="M251" s="46"/>
      <c r="N251" s="45"/>
    </row>
    <row r="252" spans="1:14" x14ac:dyDescent="0.35">
      <c r="A252" s="6"/>
      <c r="B252" s="23">
        <v>46332</v>
      </c>
      <c r="C252" s="38"/>
      <c r="D252" s="9"/>
      <c r="E252" s="7"/>
      <c r="F252" s="4"/>
      <c r="K252" t="s">
        <v>56</v>
      </c>
      <c r="M252" s="46"/>
      <c r="N252" s="45"/>
    </row>
    <row r="253" spans="1:14" x14ac:dyDescent="0.35">
      <c r="A253" s="6"/>
      <c r="B253" s="23">
        <v>46333</v>
      </c>
      <c r="C253" s="55"/>
      <c r="D253" s="10"/>
      <c r="E253" s="5"/>
      <c r="F253" s="4"/>
      <c r="M253" s="47"/>
      <c r="N253" s="45"/>
    </row>
    <row r="254" spans="1:14" ht="15" thickBot="1" x14ac:dyDescent="0.4">
      <c r="A254" s="6"/>
      <c r="B254" s="32">
        <v>46334</v>
      </c>
      <c r="C254" s="56"/>
      <c r="D254" s="11"/>
      <c r="E254" s="12"/>
      <c r="F254" s="12"/>
      <c r="M254" s="47"/>
      <c r="N254" s="45"/>
    </row>
    <row r="255" spans="1:14" x14ac:dyDescent="0.35">
      <c r="A255" s="1" t="s">
        <v>50</v>
      </c>
      <c r="B255" s="33">
        <v>46335</v>
      </c>
      <c r="C255" s="48">
        <v>84</v>
      </c>
      <c r="D255" s="16" t="s">
        <v>85</v>
      </c>
      <c r="F255" s="18"/>
      <c r="M255" s="47"/>
      <c r="N255" s="45"/>
    </row>
    <row r="256" spans="1:14" x14ac:dyDescent="0.35">
      <c r="B256" s="23">
        <v>46336</v>
      </c>
      <c r="C256" s="49">
        <v>83</v>
      </c>
      <c r="D256" s="35"/>
      <c r="E256" s="50" t="s">
        <v>93</v>
      </c>
      <c r="F256" s="19"/>
      <c r="K256" t="s">
        <v>56</v>
      </c>
      <c r="M256" s="44"/>
      <c r="N256" s="45"/>
    </row>
    <row r="257" spans="1:14" x14ac:dyDescent="0.35">
      <c r="A257" s="6"/>
      <c r="B257" s="23">
        <v>46337</v>
      </c>
      <c r="C257" s="49">
        <v>80</v>
      </c>
      <c r="D257" s="35"/>
      <c r="E257" s="50" t="s">
        <v>94</v>
      </c>
      <c r="F257" s="20"/>
      <c r="K257" t="s">
        <v>56</v>
      </c>
      <c r="M257" s="44"/>
      <c r="N257" s="45"/>
    </row>
    <row r="258" spans="1:14" x14ac:dyDescent="0.35">
      <c r="A258" s="6"/>
      <c r="B258" s="23">
        <v>46338</v>
      </c>
      <c r="C258" s="38"/>
      <c r="D258" s="8"/>
      <c r="E258" s="7"/>
      <c r="F258" s="20"/>
      <c r="K258" t="s">
        <v>56</v>
      </c>
      <c r="M258" s="46"/>
      <c r="N258" s="45"/>
    </row>
    <row r="259" spans="1:14" x14ac:dyDescent="0.35">
      <c r="A259" s="6"/>
      <c r="B259" s="23">
        <v>46339</v>
      </c>
      <c r="C259" s="38"/>
      <c r="D259" s="9"/>
      <c r="E259" s="7"/>
      <c r="F259" s="4"/>
      <c r="K259" t="s">
        <v>56</v>
      </c>
      <c r="M259" s="46"/>
      <c r="N259" s="45"/>
    </row>
    <row r="260" spans="1:14" x14ac:dyDescent="0.35">
      <c r="A260" s="6"/>
      <c r="B260" s="23">
        <v>46340</v>
      </c>
      <c r="C260" s="55"/>
      <c r="D260" s="10"/>
      <c r="E260" s="5"/>
      <c r="F260" s="4"/>
      <c r="K260" t="s">
        <v>56</v>
      </c>
      <c r="M260" s="44"/>
      <c r="N260" s="45"/>
    </row>
    <row r="261" spans="1:14" ht="15" thickBot="1" x14ac:dyDescent="0.4">
      <c r="A261" s="6"/>
      <c r="B261" s="34">
        <v>46341</v>
      </c>
      <c r="C261" s="56"/>
      <c r="D261" s="11"/>
      <c r="E261" s="12"/>
      <c r="F261" s="12"/>
      <c r="K261" t="s">
        <v>56</v>
      </c>
      <c r="M261" s="44"/>
      <c r="N261" s="45"/>
    </row>
    <row r="262" spans="1:14" x14ac:dyDescent="0.35">
      <c r="A262" s="1" t="s">
        <v>51</v>
      </c>
      <c r="B262" s="31">
        <v>46342</v>
      </c>
      <c r="C262" s="38"/>
      <c r="D262" s="16"/>
      <c r="F262" s="18"/>
      <c r="K262" t="s">
        <v>56</v>
      </c>
      <c r="M262" s="44"/>
      <c r="N262" s="45"/>
    </row>
    <row r="263" spans="1:14" x14ac:dyDescent="0.35">
      <c r="B263" s="23">
        <v>46343</v>
      </c>
      <c r="C263" s="38"/>
      <c r="D263" s="7"/>
      <c r="E263" s="22"/>
      <c r="F263" s="19"/>
      <c r="K263" t="s">
        <v>56</v>
      </c>
      <c r="M263" s="44"/>
      <c r="N263" s="45"/>
    </row>
    <row r="264" spans="1:14" x14ac:dyDescent="0.35">
      <c r="A264" s="6"/>
      <c r="B264" s="23">
        <v>46344</v>
      </c>
      <c r="C264" s="38"/>
      <c r="D264" s="13"/>
      <c r="E264" s="7"/>
      <c r="F264" s="20"/>
      <c r="K264" t="s">
        <v>56</v>
      </c>
      <c r="M264" s="44"/>
      <c r="N264" s="45"/>
    </row>
    <row r="265" spans="1:14" x14ac:dyDescent="0.35">
      <c r="A265" s="6"/>
      <c r="B265" s="23">
        <v>46345</v>
      </c>
      <c r="C265" s="38"/>
      <c r="D265" s="8"/>
      <c r="E265" s="7"/>
      <c r="F265" s="20"/>
      <c r="K265" t="s">
        <v>56</v>
      </c>
      <c r="M265" s="46"/>
      <c r="N265" s="45"/>
    </row>
    <row r="266" spans="1:14" x14ac:dyDescent="0.35">
      <c r="A266" s="6"/>
      <c r="B266" s="23">
        <v>46346</v>
      </c>
      <c r="C266" s="38"/>
      <c r="D266" s="9"/>
      <c r="E266" s="7"/>
      <c r="F266" s="4"/>
      <c r="K266" t="s">
        <v>56</v>
      </c>
      <c r="M266" s="46"/>
      <c r="N266" s="45"/>
    </row>
    <row r="267" spans="1:14" x14ac:dyDescent="0.35">
      <c r="A267" s="6"/>
      <c r="B267" s="23">
        <v>46347</v>
      </c>
      <c r="C267" s="55"/>
      <c r="D267" s="10"/>
      <c r="E267" s="5"/>
      <c r="F267" s="4"/>
      <c r="K267" t="s">
        <v>56</v>
      </c>
      <c r="M267" s="47"/>
      <c r="N267" s="45"/>
    </row>
    <row r="268" spans="1:14" ht="15" thickBot="1" x14ac:dyDescent="0.4">
      <c r="A268" s="6"/>
      <c r="B268" s="32">
        <v>46348</v>
      </c>
      <c r="C268" s="56"/>
      <c r="D268" s="11"/>
      <c r="E268" s="12"/>
      <c r="F268" s="12"/>
      <c r="K268" t="s">
        <v>56</v>
      </c>
      <c r="M268" s="47"/>
      <c r="N268" s="45"/>
    </row>
    <row r="269" spans="1:14" x14ac:dyDescent="0.35">
      <c r="A269" s="1" t="s">
        <v>52</v>
      </c>
      <c r="B269" s="33">
        <v>46349</v>
      </c>
      <c r="C269" s="40"/>
      <c r="D269" s="35"/>
      <c r="F269" s="18"/>
      <c r="K269" t="s">
        <v>56</v>
      </c>
      <c r="M269" s="47"/>
      <c r="N269" s="45"/>
    </row>
    <row r="270" spans="1:14" x14ac:dyDescent="0.35">
      <c r="B270" s="23">
        <v>46350</v>
      </c>
      <c r="C270" s="40"/>
      <c r="D270" s="35"/>
      <c r="E270" s="22"/>
      <c r="F270" s="19"/>
      <c r="K270" t="s">
        <v>56</v>
      </c>
      <c r="M270" s="47"/>
      <c r="N270" s="45"/>
    </row>
    <row r="271" spans="1:14" x14ac:dyDescent="0.35">
      <c r="A271" s="6"/>
      <c r="B271" s="23">
        <v>46351</v>
      </c>
      <c r="C271" s="40"/>
      <c r="D271" s="35"/>
      <c r="E271" s="7"/>
      <c r="F271" s="20"/>
      <c r="K271" t="s">
        <v>56</v>
      </c>
      <c r="M271" s="47"/>
      <c r="N271" s="45"/>
    </row>
    <row r="272" spans="1:14" x14ac:dyDescent="0.35">
      <c r="A272" s="6"/>
      <c r="B272" s="23">
        <v>46352</v>
      </c>
      <c r="C272" s="40"/>
      <c r="D272" s="35"/>
      <c r="E272" s="7"/>
      <c r="F272" s="20"/>
      <c r="K272" t="s">
        <v>56</v>
      </c>
      <c r="M272" s="46"/>
      <c r="N272" s="45"/>
    </row>
    <row r="273" spans="1:14" x14ac:dyDescent="0.35">
      <c r="A273" s="6"/>
      <c r="B273" s="23">
        <v>46353</v>
      </c>
      <c r="C273" s="40"/>
      <c r="D273" s="35"/>
      <c r="E273" s="7"/>
      <c r="F273" s="4"/>
      <c r="K273" t="s">
        <v>56</v>
      </c>
      <c r="M273" s="46"/>
      <c r="N273" s="45"/>
    </row>
    <row r="274" spans="1:14" x14ac:dyDescent="0.35">
      <c r="A274" s="6"/>
      <c r="B274" s="23">
        <v>46354</v>
      </c>
      <c r="C274" s="55"/>
      <c r="D274" s="10"/>
      <c r="E274" s="5"/>
      <c r="F274" s="4"/>
      <c r="K274" t="s">
        <v>56</v>
      </c>
      <c r="M274" s="44"/>
      <c r="N274" s="45"/>
    </row>
    <row r="275" spans="1:14" ht="15" thickBot="1" x14ac:dyDescent="0.4">
      <c r="A275" s="6"/>
      <c r="B275" s="32">
        <v>46355</v>
      </c>
      <c r="C275" s="56"/>
      <c r="D275" s="11"/>
      <c r="E275" s="12"/>
      <c r="F275" s="12"/>
      <c r="K275" t="s">
        <v>56</v>
      </c>
      <c r="M275" s="44"/>
      <c r="N275" s="45"/>
    </row>
    <row r="276" spans="1:14" x14ac:dyDescent="0.35">
      <c r="A276" s="1" t="s">
        <v>0</v>
      </c>
      <c r="B276" s="33">
        <v>46356</v>
      </c>
      <c r="C276" s="38"/>
      <c r="D276" s="16"/>
      <c r="F276" s="18"/>
      <c r="K276" t="s">
        <v>56</v>
      </c>
      <c r="M276" s="44"/>
      <c r="N276" s="45"/>
    </row>
    <row r="277" spans="1:14" x14ac:dyDescent="0.35">
      <c r="B277" s="23">
        <v>46357</v>
      </c>
      <c r="C277" s="38"/>
      <c r="D277" s="7"/>
      <c r="E277" s="22"/>
      <c r="F277" s="19"/>
      <c r="K277" t="s">
        <v>56</v>
      </c>
      <c r="M277" s="44"/>
      <c r="N277" s="45"/>
    </row>
    <row r="278" spans="1:14" x14ac:dyDescent="0.35">
      <c r="A278" s="6"/>
      <c r="B278" s="23">
        <v>46358</v>
      </c>
      <c r="C278" s="38"/>
      <c r="D278" s="13"/>
      <c r="E278" s="7"/>
      <c r="F278" s="20"/>
      <c r="K278" t="s">
        <v>56</v>
      </c>
      <c r="M278" s="44"/>
      <c r="N278" s="45"/>
    </row>
    <row r="279" spans="1:14" x14ac:dyDescent="0.35">
      <c r="A279" s="6"/>
      <c r="B279" s="23">
        <v>46359</v>
      </c>
      <c r="C279" s="38"/>
      <c r="D279" s="8"/>
      <c r="E279" s="7"/>
      <c r="F279" s="20"/>
      <c r="K279" t="s">
        <v>56</v>
      </c>
      <c r="M279" s="46"/>
      <c r="N279" s="45"/>
    </row>
    <row r="280" spans="1:14" x14ac:dyDescent="0.35">
      <c r="A280" s="6"/>
      <c r="B280" s="23">
        <v>46360</v>
      </c>
      <c r="C280" s="38"/>
      <c r="D280" s="9"/>
      <c r="E280" s="7"/>
      <c r="F280" s="4"/>
      <c r="K280" t="s">
        <v>56</v>
      </c>
      <c r="M280" s="46"/>
      <c r="N280" s="45"/>
    </row>
    <row r="281" spans="1:14" x14ac:dyDescent="0.35">
      <c r="A281" s="6"/>
      <c r="B281" s="23">
        <v>46361</v>
      </c>
      <c r="C281" s="55"/>
      <c r="D281" s="10"/>
      <c r="E281" s="5"/>
      <c r="F281" s="4"/>
      <c r="K281" t="s">
        <v>56</v>
      </c>
      <c r="M281" s="44"/>
      <c r="N281" s="45"/>
    </row>
    <row r="282" spans="1:14" ht="15" thickBot="1" x14ac:dyDescent="0.4">
      <c r="A282" s="6"/>
      <c r="B282" s="32">
        <v>46362</v>
      </c>
      <c r="C282" s="56"/>
      <c r="D282" s="11"/>
      <c r="E282" s="12"/>
      <c r="F282" s="12"/>
      <c r="M282" s="47"/>
      <c r="N282" s="45"/>
    </row>
    <row r="283" spans="1:14" x14ac:dyDescent="0.35">
      <c r="A283" s="1" t="s">
        <v>1</v>
      </c>
      <c r="B283" s="33">
        <v>46363</v>
      </c>
      <c r="C283" s="37"/>
      <c r="D283" s="16" t="s">
        <v>86</v>
      </c>
      <c r="F283" s="18"/>
      <c r="M283" s="47"/>
      <c r="N283" s="45"/>
    </row>
    <row r="284" spans="1:14" x14ac:dyDescent="0.35">
      <c r="B284" s="23">
        <v>46364</v>
      </c>
      <c r="C284" s="49">
        <v>72</v>
      </c>
      <c r="D284" s="35"/>
      <c r="E284" s="22"/>
      <c r="F284" s="52" t="s">
        <v>3</v>
      </c>
      <c r="M284" s="47"/>
      <c r="N284" s="45"/>
    </row>
    <row r="285" spans="1:14" x14ac:dyDescent="0.35">
      <c r="A285" s="6"/>
      <c r="B285" s="23">
        <v>46365</v>
      </c>
      <c r="C285" s="49">
        <v>74</v>
      </c>
      <c r="D285" s="35"/>
      <c r="E285" s="50" t="s">
        <v>66</v>
      </c>
      <c r="F285" s="20"/>
      <c r="M285" s="47"/>
      <c r="N285" s="45"/>
    </row>
    <row r="286" spans="1:14" x14ac:dyDescent="0.35">
      <c r="A286" s="6"/>
      <c r="B286" s="23">
        <v>46366</v>
      </c>
      <c r="C286" s="49">
        <v>74</v>
      </c>
      <c r="D286" s="35"/>
      <c r="E286" s="50" t="s">
        <v>67</v>
      </c>
      <c r="F286" s="20"/>
      <c r="M286" s="47"/>
      <c r="N286" s="45"/>
    </row>
    <row r="287" spans="1:14" x14ac:dyDescent="0.35">
      <c r="A287" s="6"/>
      <c r="B287" s="23">
        <v>46367</v>
      </c>
      <c r="C287" s="49">
        <v>72</v>
      </c>
      <c r="D287" s="35"/>
      <c r="E287" s="7"/>
      <c r="F287" s="4"/>
      <c r="K287" t="s">
        <v>56</v>
      </c>
      <c r="M287" s="46"/>
      <c r="N287" s="45"/>
    </row>
    <row r="288" spans="1:14" ht="15" thickBot="1" x14ac:dyDescent="0.4">
      <c r="A288" s="6"/>
      <c r="B288" s="23">
        <v>46368</v>
      </c>
      <c r="C288" s="59"/>
      <c r="D288" s="35"/>
      <c r="E288" s="5"/>
      <c r="F288" s="4"/>
      <c r="K288" t="s">
        <v>56</v>
      </c>
      <c r="M288" s="44"/>
      <c r="N288" s="45"/>
    </row>
    <row r="289" spans="1:14" ht="15" thickBot="1" x14ac:dyDescent="0.4">
      <c r="A289" s="6"/>
      <c r="B289" s="32">
        <v>46369</v>
      </c>
      <c r="C289" s="56"/>
      <c r="D289" s="11"/>
      <c r="E289" s="12"/>
      <c r="F289" s="12"/>
      <c r="K289" t="s">
        <v>56</v>
      </c>
      <c r="M289" s="44"/>
      <c r="N289" s="45"/>
    </row>
    <row r="290" spans="1:14" x14ac:dyDescent="0.35">
      <c r="A290" s="1" t="s">
        <v>2</v>
      </c>
      <c r="B290" s="33">
        <v>46370</v>
      </c>
      <c r="C290" s="38"/>
      <c r="D290" s="16"/>
      <c r="F290" s="18"/>
      <c r="K290" t="s">
        <v>56</v>
      </c>
      <c r="M290" s="44"/>
      <c r="N290" s="45"/>
    </row>
    <row r="291" spans="1:14" x14ac:dyDescent="0.35">
      <c r="B291" s="23">
        <v>46371</v>
      </c>
      <c r="C291" s="38"/>
      <c r="D291" s="7"/>
      <c r="E291" s="22"/>
      <c r="F291" s="19"/>
      <c r="K291" t="s">
        <v>56</v>
      </c>
      <c r="M291" s="44"/>
      <c r="N291" s="45"/>
    </row>
    <row r="292" spans="1:14" x14ac:dyDescent="0.35">
      <c r="A292" s="6"/>
      <c r="B292" s="23">
        <v>46372</v>
      </c>
      <c r="C292" s="38"/>
      <c r="D292" s="13"/>
      <c r="E292" s="7"/>
      <c r="F292" s="20"/>
      <c r="K292" t="s">
        <v>56</v>
      </c>
      <c r="M292" s="44"/>
      <c r="N292" s="45"/>
    </row>
    <row r="293" spans="1:14" x14ac:dyDescent="0.35">
      <c r="A293" s="6"/>
      <c r="B293" s="23">
        <v>46373</v>
      </c>
      <c r="C293" s="38"/>
      <c r="D293" s="8"/>
      <c r="E293" s="7"/>
      <c r="F293" s="20"/>
      <c r="K293" t="s">
        <v>56</v>
      </c>
      <c r="M293" s="46"/>
      <c r="N293" s="45"/>
    </row>
    <row r="294" spans="1:14" x14ac:dyDescent="0.35">
      <c r="A294" s="6"/>
      <c r="B294" s="23">
        <v>46374</v>
      </c>
      <c r="C294" s="38"/>
      <c r="D294" s="9"/>
      <c r="E294" s="7"/>
      <c r="F294" s="4"/>
      <c r="K294" t="s">
        <v>56</v>
      </c>
      <c r="M294" s="46"/>
      <c r="N294" s="45"/>
    </row>
    <row r="295" spans="1:14" x14ac:dyDescent="0.35">
      <c r="A295" s="6"/>
      <c r="B295" s="23">
        <v>46375</v>
      </c>
      <c r="C295" s="55"/>
      <c r="D295" s="10"/>
      <c r="E295" s="5"/>
      <c r="F295" s="4"/>
      <c r="K295" t="s">
        <v>56</v>
      </c>
      <c r="M295" s="44"/>
      <c r="N295" s="45"/>
    </row>
    <row r="296" spans="1:14" ht="15" thickBot="1" x14ac:dyDescent="0.4">
      <c r="A296" s="6"/>
      <c r="B296" s="32">
        <v>46376</v>
      </c>
      <c r="C296" s="56"/>
      <c r="D296" s="11"/>
      <c r="E296" s="12"/>
      <c r="F296" s="12"/>
      <c r="K296" t="s">
        <v>56</v>
      </c>
      <c r="M296" s="44"/>
      <c r="N296" s="45"/>
    </row>
    <row r="297" spans="1:14" x14ac:dyDescent="0.35">
      <c r="A297" s="1" t="s">
        <v>4</v>
      </c>
      <c r="B297" s="33">
        <v>46377</v>
      </c>
      <c r="C297" s="38"/>
      <c r="D297" s="16"/>
      <c r="F297" s="18"/>
      <c r="K297" t="s">
        <v>56</v>
      </c>
      <c r="M297" s="44"/>
      <c r="N297" s="45"/>
    </row>
    <row r="298" spans="1:14" x14ac:dyDescent="0.35">
      <c r="B298" s="23">
        <v>46378</v>
      </c>
      <c r="C298" s="38"/>
      <c r="D298" s="7"/>
      <c r="E298" s="22"/>
      <c r="F298" s="19"/>
      <c r="K298" t="s">
        <v>56</v>
      </c>
      <c r="M298" s="44"/>
      <c r="N298" s="45"/>
    </row>
    <row r="299" spans="1:14" x14ac:dyDescent="0.35">
      <c r="A299" s="6"/>
      <c r="B299" s="23">
        <v>46379</v>
      </c>
      <c r="C299" s="38"/>
      <c r="D299" s="13"/>
      <c r="E299" s="7"/>
      <c r="F299" s="20"/>
      <c r="K299" t="s">
        <v>56</v>
      </c>
      <c r="M299" s="44"/>
      <c r="N299" s="45"/>
    </row>
    <row r="300" spans="1:14" x14ac:dyDescent="0.35">
      <c r="A300" s="6"/>
      <c r="B300" s="23">
        <v>46380</v>
      </c>
      <c r="C300" s="38"/>
      <c r="D300" s="8"/>
      <c r="E300" s="7"/>
      <c r="F300" s="20"/>
      <c r="K300" t="s">
        <v>56</v>
      </c>
      <c r="M300" s="46"/>
      <c r="N300" s="45"/>
    </row>
    <row r="301" spans="1:14" x14ac:dyDescent="0.35">
      <c r="A301" s="6"/>
      <c r="B301" s="23">
        <v>46381</v>
      </c>
      <c r="C301" s="38"/>
      <c r="D301" s="9"/>
      <c r="E301" s="7"/>
      <c r="F301" s="4"/>
      <c r="K301" t="s">
        <v>56</v>
      </c>
      <c r="M301" s="46"/>
      <c r="N301" s="45"/>
    </row>
    <row r="302" spans="1:14" x14ac:dyDescent="0.35">
      <c r="A302" s="6"/>
      <c r="B302" s="23">
        <v>46382</v>
      </c>
      <c r="C302" s="55"/>
      <c r="D302" s="10"/>
      <c r="E302" s="5"/>
      <c r="F302" s="4"/>
      <c r="K302" t="s">
        <v>56</v>
      </c>
      <c r="M302" s="44"/>
      <c r="N302" s="45"/>
    </row>
    <row r="303" spans="1:14" ht="15" thickBot="1" x14ac:dyDescent="0.4">
      <c r="A303" s="6"/>
      <c r="B303" s="32">
        <v>46383</v>
      </c>
      <c r="C303" s="56"/>
      <c r="D303" s="11"/>
      <c r="E303" s="12"/>
      <c r="F303" s="12"/>
      <c r="K303" t="s">
        <v>56</v>
      </c>
      <c r="M303" s="44"/>
      <c r="N303" s="45"/>
    </row>
    <row r="304" spans="1:14" x14ac:dyDescent="0.35">
      <c r="A304" s="1" t="s">
        <v>55</v>
      </c>
      <c r="B304" s="33">
        <v>46384</v>
      </c>
      <c r="C304" s="38"/>
      <c r="D304" s="16"/>
      <c r="F304" s="18"/>
      <c r="K304" t="s">
        <v>56</v>
      </c>
      <c r="M304" s="44"/>
      <c r="N304" s="45"/>
    </row>
    <row r="305" spans="1:14" x14ac:dyDescent="0.35">
      <c r="B305" s="23">
        <v>46385</v>
      </c>
      <c r="C305" s="38"/>
      <c r="D305" s="7"/>
      <c r="E305" s="22"/>
      <c r="F305" s="19"/>
      <c r="K305" t="s">
        <v>56</v>
      </c>
      <c r="M305" s="44"/>
      <c r="N305" s="45"/>
    </row>
    <row r="306" spans="1:14" x14ac:dyDescent="0.35">
      <c r="A306" s="6"/>
      <c r="B306" s="23">
        <v>46386</v>
      </c>
      <c r="C306" s="38"/>
      <c r="D306" s="13"/>
      <c r="E306" s="7"/>
      <c r="F306" s="20"/>
      <c r="K306" t="s">
        <v>56</v>
      </c>
      <c r="M306" s="44"/>
      <c r="N306" s="45"/>
    </row>
    <row r="307" spans="1:14" x14ac:dyDescent="0.35">
      <c r="A307" s="6"/>
      <c r="B307" s="23">
        <v>46387</v>
      </c>
      <c r="C307" s="38"/>
      <c r="D307" s="8"/>
      <c r="E307" s="7"/>
      <c r="F307" s="20"/>
      <c r="K307" t="s">
        <v>56</v>
      </c>
      <c r="M307" s="46"/>
      <c r="N307" s="45"/>
    </row>
    <row r="308" spans="1:14" x14ac:dyDescent="0.35">
      <c r="A308" s="6"/>
      <c r="B308" s="23">
        <v>46388</v>
      </c>
      <c r="C308" s="38"/>
      <c r="D308" s="9"/>
      <c r="E308" s="7"/>
      <c r="F308" s="4"/>
      <c r="K308" t="s">
        <v>56</v>
      </c>
      <c r="M308" s="46"/>
      <c r="N308" s="45"/>
    </row>
    <row r="309" spans="1:14" x14ac:dyDescent="0.35">
      <c r="A309" s="6"/>
      <c r="B309" s="23">
        <v>46389</v>
      </c>
      <c r="C309" s="55"/>
      <c r="D309" s="10"/>
      <c r="E309" s="5"/>
      <c r="F309" s="4"/>
      <c r="K309" t="s">
        <v>56</v>
      </c>
      <c r="M309" s="44"/>
      <c r="N309" s="45"/>
    </row>
    <row r="310" spans="1:14" ht="15" thickBot="1" x14ac:dyDescent="0.4">
      <c r="A310" s="6"/>
      <c r="B310" s="32">
        <v>46390</v>
      </c>
      <c r="C310" s="56"/>
      <c r="D310" s="11"/>
      <c r="E310" s="12"/>
      <c r="F310" s="12"/>
      <c r="K310" t="s">
        <v>56</v>
      </c>
      <c r="M310" s="44"/>
      <c r="N310" s="45"/>
    </row>
    <row r="311" spans="1:14" x14ac:dyDescent="0.35">
      <c r="A311" s="1" t="s">
        <v>57</v>
      </c>
      <c r="B311" s="33">
        <v>46391</v>
      </c>
      <c r="C311" s="38"/>
      <c r="D311" s="16"/>
      <c r="F311" s="18"/>
      <c r="K311" t="s">
        <v>56</v>
      </c>
      <c r="M311" s="44"/>
      <c r="N311" s="45"/>
    </row>
    <row r="312" spans="1:14" x14ac:dyDescent="0.35">
      <c r="B312" s="23">
        <v>46392</v>
      </c>
      <c r="C312" s="38"/>
      <c r="D312" s="7"/>
      <c r="E312" s="22"/>
      <c r="F312" s="19"/>
      <c r="K312" t="s">
        <v>56</v>
      </c>
      <c r="M312" s="44"/>
      <c r="N312" s="45"/>
    </row>
    <row r="313" spans="1:14" x14ac:dyDescent="0.35">
      <c r="A313" s="6"/>
      <c r="B313" s="23">
        <v>46393</v>
      </c>
      <c r="C313" s="38"/>
      <c r="D313" s="13"/>
      <c r="E313" s="7"/>
      <c r="F313" s="20"/>
      <c r="K313" t="s">
        <v>56</v>
      </c>
      <c r="M313" s="44"/>
      <c r="N313" s="45"/>
    </row>
    <row r="314" spans="1:14" x14ac:dyDescent="0.35">
      <c r="A314" s="6"/>
      <c r="B314" s="23">
        <v>46394</v>
      </c>
      <c r="C314" s="38"/>
      <c r="D314" s="8"/>
      <c r="E314" s="7"/>
      <c r="F314" s="20"/>
      <c r="K314" t="s">
        <v>56</v>
      </c>
      <c r="M314" s="46"/>
      <c r="N314" s="45"/>
    </row>
    <row r="315" spans="1:14" x14ac:dyDescent="0.35">
      <c r="A315" s="6"/>
      <c r="B315" s="23">
        <v>46395</v>
      </c>
      <c r="C315" s="38"/>
      <c r="D315" s="9"/>
      <c r="E315" s="7"/>
      <c r="F315" s="4"/>
      <c r="K315" t="s">
        <v>56</v>
      </c>
      <c r="M315" s="46"/>
      <c r="N315" s="45"/>
    </row>
    <row r="316" spans="1:14" x14ac:dyDescent="0.35">
      <c r="A316" s="6"/>
      <c r="B316" s="23">
        <v>46396</v>
      </c>
      <c r="C316" s="55"/>
      <c r="D316" s="10"/>
      <c r="E316" s="5"/>
      <c r="F316" s="4"/>
      <c r="M316" s="47"/>
      <c r="N316" s="45"/>
    </row>
    <row r="317" spans="1:14" ht="15" thickBot="1" x14ac:dyDescent="0.4">
      <c r="A317" s="6"/>
      <c r="B317" s="34">
        <v>46397</v>
      </c>
      <c r="C317" s="56"/>
      <c r="D317" s="11"/>
      <c r="E317" s="12"/>
      <c r="F317" s="12"/>
      <c r="M317" s="47"/>
      <c r="N317" s="45"/>
    </row>
    <row r="318" spans="1:14" x14ac:dyDescent="0.35">
      <c r="A318" s="1" t="s">
        <v>58</v>
      </c>
      <c r="B318" s="31">
        <v>46398</v>
      </c>
      <c r="C318" s="48">
        <v>76</v>
      </c>
      <c r="D318" s="16" t="s">
        <v>87</v>
      </c>
      <c r="F318" s="18"/>
      <c r="M318" s="47"/>
      <c r="N318" s="45"/>
    </row>
    <row r="319" spans="1:14" x14ac:dyDescent="0.35">
      <c r="B319" s="23">
        <v>46399</v>
      </c>
      <c r="C319" s="49">
        <v>74</v>
      </c>
      <c r="D319" s="35"/>
      <c r="E319" s="22"/>
      <c r="F319" s="19"/>
      <c r="K319" t="s">
        <v>56</v>
      </c>
      <c r="M319" s="44"/>
      <c r="N319" s="45"/>
    </row>
    <row r="320" spans="1:14" x14ac:dyDescent="0.35">
      <c r="A320" s="6"/>
      <c r="B320" s="23">
        <v>46400</v>
      </c>
      <c r="C320" s="49">
        <v>70</v>
      </c>
      <c r="D320" s="35"/>
      <c r="E320" s="50" t="s">
        <v>93</v>
      </c>
      <c r="F320" s="20"/>
      <c r="K320" t="s">
        <v>56</v>
      </c>
      <c r="M320" s="44"/>
      <c r="N320" s="45"/>
    </row>
    <row r="321" spans="1:14" x14ac:dyDescent="0.35">
      <c r="A321" s="6"/>
      <c r="B321" s="23">
        <v>46401</v>
      </c>
      <c r="C321" s="38"/>
      <c r="D321" s="8"/>
      <c r="E321" s="50" t="s">
        <v>94</v>
      </c>
      <c r="F321" s="20"/>
      <c r="K321" t="s">
        <v>56</v>
      </c>
      <c r="M321" s="46"/>
      <c r="N321" s="45"/>
    </row>
    <row r="322" spans="1:14" x14ac:dyDescent="0.35">
      <c r="A322" s="6"/>
      <c r="B322" s="23">
        <v>46402</v>
      </c>
      <c r="C322" s="38"/>
      <c r="D322" s="9"/>
      <c r="E322" s="7"/>
      <c r="F322" s="4"/>
      <c r="K322" t="s">
        <v>56</v>
      </c>
      <c r="M322" s="46"/>
      <c r="N322" s="45"/>
    </row>
    <row r="323" spans="1:14" x14ac:dyDescent="0.35">
      <c r="A323" s="6"/>
      <c r="B323" s="23">
        <v>46403</v>
      </c>
      <c r="C323" s="55"/>
      <c r="D323" s="10"/>
      <c r="E323" s="5"/>
      <c r="F323" s="4"/>
      <c r="K323" t="s">
        <v>56</v>
      </c>
      <c r="M323" s="44"/>
      <c r="N323" s="45"/>
    </row>
    <row r="324" spans="1:14" ht="15" thickBot="1" x14ac:dyDescent="0.4">
      <c r="A324" s="6"/>
      <c r="B324" s="32">
        <v>46404</v>
      </c>
      <c r="C324" s="56"/>
      <c r="D324" s="11"/>
      <c r="E324" s="12"/>
      <c r="F324" s="12"/>
      <c r="K324" t="s">
        <v>56</v>
      </c>
      <c r="M324" s="44"/>
      <c r="N324" s="45"/>
    </row>
    <row r="325" spans="1:14" x14ac:dyDescent="0.35">
      <c r="A325" s="1" t="s">
        <v>5</v>
      </c>
      <c r="B325" s="33">
        <v>46405</v>
      </c>
      <c r="C325" s="38"/>
      <c r="D325" s="16"/>
      <c r="F325" s="18"/>
      <c r="K325" t="s">
        <v>56</v>
      </c>
      <c r="M325" s="44"/>
      <c r="N325" s="45"/>
    </row>
    <row r="326" spans="1:14" x14ac:dyDescent="0.35">
      <c r="B326" s="23">
        <v>46406</v>
      </c>
      <c r="C326" s="38"/>
      <c r="D326" s="7"/>
      <c r="E326" s="22"/>
      <c r="F326" s="19"/>
      <c r="K326" t="s">
        <v>56</v>
      </c>
      <c r="M326" s="44"/>
      <c r="N326" s="45"/>
    </row>
    <row r="327" spans="1:14" x14ac:dyDescent="0.35">
      <c r="A327" s="6"/>
      <c r="B327" s="23">
        <v>46407</v>
      </c>
      <c r="C327" s="38"/>
      <c r="D327" s="13"/>
      <c r="E327" s="7"/>
      <c r="F327" s="20"/>
      <c r="K327" t="s">
        <v>56</v>
      </c>
      <c r="M327" s="44"/>
      <c r="N327" s="45"/>
    </row>
    <row r="328" spans="1:14" x14ac:dyDescent="0.35">
      <c r="A328" s="6"/>
      <c r="B328" s="23">
        <v>46408</v>
      </c>
      <c r="C328" s="38"/>
      <c r="D328" s="8"/>
      <c r="E328" s="7"/>
      <c r="F328" s="20"/>
      <c r="K328" t="s">
        <v>56</v>
      </c>
      <c r="M328" s="46"/>
      <c r="N328" s="45"/>
    </row>
    <row r="329" spans="1:14" x14ac:dyDescent="0.35">
      <c r="A329" s="6"/>
      <c r="B329" s="23">
        <v>46409</v>
      </c>
      <c r="C329" s="38"/>
      <c r="D329" s="9"/>
      <c r="E329" s="7"/>
      <c r="F329" s="4"/>
      <c r="K329" t="s">
        <v>56</v>
      </c>
      <c r="M329" s="46"/>
      <c r="N329" s="45"/>
    </row>
    <row r="330" spans="1:14" x14ac:dyDescent="0.35">
      <c r="A330" s="6"/>
      <c r="B330" s="23">
        <v>46410</v>
      </c>
      <c r="C330" s="55"/>
      <c r="D330" s="10"/>
      <c r="E330" s="5"/>
      <c r="F330" s="4"/>
      <c r="K330" t="s">
        <v>56</v>
      </c>
      <c r="M330" s="44"/>
      <c r="N330" s="45"/>
    </row>
    <row r="331" spans="1:14" ht="15" thickBot="1" x14ac:dyDescent="0.4">
      <c r="A331" s="6"/>
      <c r="B331" s="34">
        <v>46411</v>
      </c>
      <c r="C331" s="56"/>
      <c r="D331" s="11"/>
      <c r="E331" s="12"/>
      <c r="F331" s="12"/>
      <c r="K331" t="s">
        <v>56</v>
      </c>
      <c r="M331" s="44"/>
      <c r="N331" s="45"/>
    </row>
    <row r="332" spans="1:14" x14ac:dyDescent="0.35">
      <c r="A332" s="1" t="s">
        <v>59</v>
      </c>
      <c r="B332" s="31">
        <v>46412</v>
      </c>
      <c r="C332" s="38"/>
      <c r="D332" s="16"/>
      <c r="F332" s="18"/>
      <c r="K332" t="s">
        <v>56</v>
      </c>
      <c r="M332" s="44"/>
      <c r="N332" s="45"/>
    </row>
    <row r="333" spans="1:14" x14ac:dyDescent="0.35">
      <c r="B333" s="23">
        <v>46413</v>
      </c>
      <c r="C333" s="38"/>
      <c r="D333" s="7"/>
      <c r="E333" s="22"/>
      <c r="F333" s="19"/>
      <c r="K333" t="s">
        <v>56</v>
      </c>
      <c r="M333" s="44"/>
      <c r="N333" s="45"/>
    </row>
    <row r="334" spans="1:14" x14ac:dyDescent="0.35">
      <c r="A334" s="6"/>
      <c r="B334" s="23">
        <v>46414</v>
      </c>
      <c r="C334" s="38"/>
      <c r="D334" s="13"/>
      <c r="E334" s="7"/>
      <c r="F334" s="20"/>
      <c r="K334" t="s">
        <v>56</v>
      </c>
      <c r="M334" s="44"/>
      <c r="N334" s="45"/>
    </row>
    <row r="335" spans="1:14" x14ac:dyDescent="0.35">
      <c r="A335" s="6"/>
      <c r="B335" s="23">
        <v>46415</v>
      </c>
      <c r="C335" s="38"/>
      <c r="D335" s="8"/>
      <c r="E335" s="7"/>
      <c r="F335" s="20"/>
      <c r="K335" t="s">
        <v>56</v>
      </c>
      <c r="M335" s="46"/>
      <c r="N335" s="45"/>
    </row>
    <row r="336" spans="1:14" x14ac:dyDescent="0.35">
      <c r="A336" s="6"/>
      <c r="B336" s="23">
        <v>46416</v>
      </c>
      <c r="C336" s="38"/>
      <c r="D336" s="9"/>
      <c r="E336" s="7"/>
      <c r="F336" s="4"/>
      <c r="K336" t="s">
        <v>56</v>
      </c>
      <c r="M336" s="46"/>
      <c r="N336" s="45"/>
    </row>
    <row r="337" spans="1:14" x14ac:dyDescent="0.35">
      <c r="A337" s="6"/>
      <c r="B337" s="23">
        <v>46417</v>
      </c>
      <c r="C337" s="55"/>
      <c r="D337" s="10"/>
      <c r="E337" s="5"/>
      <c r="F337" s="4"/>
      <c r="K337" t="s">
        <v>56</v>
      </c>
      <c r="M337" s="44"/>
      <c r="N337" s="45"/>
    </row>
    <row r="338" spans="1:14" ht="15" thickBot="1" x14ac:dyDescent="0.4">
      <c r="A338" s="6"/>
      <c r="B338" s="34">
        <v>46418</v>
      </c>
      <c r="C338" s="56"/>
      <c r="D338" s="11"/>
      <c r="E338" s="12"/>
      <c r="F338" s="12"/>
      <c r="K338" t="s">
        <v>56</v>
      </c>
      <c r="M338" s="44"/>
      <c r="N338" s="45"/>
    </row>
    <row r="339" spans="1:14" x14ac:dyDescent="0.35">
      <c r="A339" s="1" t="s">
        <v>60</v>
      </c>
      <c r="B339" s="31">
        <v>46419</v>
      </c>
      <c r="C339" s="38"/>
      <c r="D339" s="16"/>
      <c r="F339" s="18"/>
      <c r="K339" t="s">
        <v>56</v>
      </c>
      <c r="M339" s="44"/>
      <c r="N339" s="45"/>
    </row>
    <row r="340" spans="1:14" x14ac:dyDescent="0.35">
      <c r="B340" s="23">
        <v>46420</v>
      </c>
      <c r="C340" s="38"/>
      <c r="D340" s="7"/>
      <c r="E340" s="22"/>
      <c r="F340" s="19"/>
      <c r="K340" t="s">
        <v>56</v>
      </c>
      <c r="M340" s="44"/>
      <c r="N340" s="45"/>
    </row>
    <row r="341" spans="1:14" x14ac:dyDescent="0.35">
      <c r="A341" s="6"/>
      <c r="B341" s="23">
        <v>46421</v>
      </c>
      <c r="C341" s="38"/>
      <c r="D341" s="13"/>
      <c r="E341" s="7"/>
      <c r="F341" s="20"/>
      <c r="K341" t="s">
        <v>56</v>
      </c>
      <c r="M341" s="44"/>
      <c r="N341" s="45"/>
    </row>
    <row r="342" spans="1:14" x14ac:dyDescent="0.35">
      <c r="A342" s="6"/>
      <c r="B342" s="23">
        <v>46422</v>
      </c>
      <c r="C342" s="38"/>
      <c r="D342" s="8"/>
      <c r="E342" s="7"/>
      <c r="F342" s="20"/>
      <c r="K342" t="s">
        <v>56</v>
      </c>
      <c r="M342" s="46"/>
      <c r="N342" s="45"/>
    </row>
    <row r="343" spans="1:14" x14ac:dyDescent="0.35">
      <c r="A343" s="6"/>
      <c r="B343" s="23">
        <v>46423</v>
      </c>
      <c r="C343" s="38"/>
      <c r="D343" s="9"/>
      <c r="E343" s="7"/>
      <c r="F343" s="4"/>
      <c r="K343" t="s">
        <v>56</v>
      </c>
      <c r="M343" s="46"/>
      <c r="N343" s="45"/>
    </row>
    <row r="344" spans="1:14" x14ac:dyDescent="0.35">
      <c r="A344" s="6"/>
      <c r="B344" s="23">
        <v>46424</v>
      </c>
      <c r="C344" s="55"/>
      <c r="D344" s="10"/>
      <c r="E344" s="5"/>
      <c r="F344" s="4"/>
      <c r="M344" s="47"/>
      <c r="N344" s="45"/>
    </row>
    <row r="345" spans="1:14" ht="15" thickBot="1" x14ac:dyDescent="0.4">
      <c r="A345" s="6"/>
      <c r="B345" s="32">
        <v>46425</v>
      </c>
      <c r="C345" s="56"/>
      <c r="D345" s="11"/>
      <c r="E345" s="12"/>
      <c r="F345" s="12" t="s">
        <v>3</v>
      </c>
      <c r="M345" s="47"/>
      <c r="N345" s="45"/>
    </row>
    <row r="346" spans="1:14" x14ac:dyDescent="0.35">
      <c r="A346" s="1" t="s">
        <v>61</v>
      </c>
      <c r="B346" s="33">
        <v>46426</v>
      </c>
      <c r="C346" s="48">
        <v>85</v>
      </c>
      <c r="D346" s="16" t="s">
        <v>88</v>
      </c>
      <c r="F346" s="18"/>
      <c r="M346" s="47"/>
      <c r="N346" s="45"/>
    </row>
    <row r="347" spans="1:14" ht="15" thickBot="1" x14ac:dyDescent="0.4">
      <c r="B347" s="23">
        <v>46427</v>
      </c>
      <c r="C347" s="49">
        <v>87</v>
      </c>
      <c r="D347" s="35"/>
      <c r="E347" s="50" t="s">
        <v>66</v>
      </c>
      <c r="F347" s="12" t="s">
        <v>90</v>
      </c>
      <c r="M347" s="47"/>
      <c r="N347" s="45"/>
    </row>
    <row r="348" spans="1:14" x14ac:dyDescent="0.35">
      <c r="A348" s="6"/>
      <c r="B348" s="23">
        <v>46428</v>
      </c>
      <c r="C348" s="49">
        <v>86</v>
      </c>
      <c r="D348" s="35"/>
      <c r="E348" s="50" t="s">
        <v>67</v>
      </c>
      <c r="F348" s="18" t="s">
        <v>54</v>
      </c>
      <c r="K348" t="s">
        <v>56</v>
      </c>
      <c r="M348" s="44"/>
      <c r="N348" s="45"/>
    </row>
    <row r="349" spans="1:14" ht="22" x14ac:dyDescent="0.35">
      <c r="A349" s="6"/>
      <c r="B349" s="23">
        <v>46429</v>
      </c>
      <c r="C349" s="49">
        <v>81</v>
      </c>
      <c r="D349" s="35"/>
      <c r="E349" s="7"/>
      <c r="F349" s="20" t="s">
        <v>91</v>
      </c>
      <c r="K349" t="s">
        <v>56</v>
      </c>
      <c r="M349" s="46"/>
      <c r="N349" s="45"/>
    </row>
    <row r="350" spans="1:14" ht="22" x14ac:dyDescent="0.35">
      <c r="A350" s="6"/>
      <c r="B350" s="23">
        <v>46430</v>
      </c>
      <c r="C350" s="38"/>
      <c r="D350" s="9"/>
      <c r="E350" s="7"/>
      <c r="F350" s="20" t="s">
        <v>92</v>
      </c>
      <c r="K350" t="s">
        <v>56</v>
      </c>
      <c r="M350" s="46"/>
      <c r="N350" s="45"/>
    </row>
    <row r="351" spans="1:14" x14ac:dyDescent="0.35">
      <c r="A351" s="6"/>
      <c r="B351" s="23">
        <v>46431</v>
      </c>
      <c r="C351" s="55"/>
      <c r="D351" s="10"/>
      <c r="E351" s="5"/>
      <c r="F351" s="4"/>
      <c r="K351" t="s">
        <v>56</v>
      </c>
      <c r="M351" s="44"/>
      <c r="N351" s="45"/>
    </row>
    <row r="352" spans="1:14" ht="15" thickBot="1" x14ac:dyDescent="0.4">
      <c r="A352" s="6"/>
      <c r="B352" s="32">
        <v>46432</v>
      </c>
      <c r="C352" s="56"/>
      <c r="D352" s="11"/>
      <c r="E352" s="12"/>
      <c r="F352" s="12"/>
      <c r="K352" t="s">
        <v>56</v>
      </c>
      <c r="M352" s="44"/>
      <c r="N352" s="45"/>
    </row>
    <row r="353" spans="1:14" x14ac:dyDescent="0.35">
      <c r="A353" s="1" t="s">
        <v>6</v>
      </c>
      <c r="B353" s="33">
        <v>46433</v>
      </c>
      <c r="C353" s="38"/>
      <c r="D353" s="16"/>
      <c r="F353" s="18"/>
      <c r="K353" t="s">
        <v>56</v>
      </c>
      <c r="M353" s="44"/>
      <c r="N353" s="45"/>
    </row>
    <row r="354" spans="1:14" x14ac:dyDescent="0.35">
      <c r="B354" s="23">
        <v>46434</v>
      </c>
      <c r="C354" s="38"/>
      <c r="D354" s="7"/>
      <c r="E354" s="22"/>
      <c r="F354" s="19"/>
      <c r="K354" t="s">
        <v>56</v>
      </c>
      <c r="M354" s="44"/>
      <c r="N354" s="45"/>
    </row>
    <row r="355" spans="1:14" x14ac:dyDescent="0.35">
      <c r="A355" s="6"/>
      <c r="B355" s="23">
        <v>46435</v>
      </c>
      <c r="C355" s="38"/>
      <c r="D355" s="13"/>
      <c r="E355" s="7"/>
      <c r="F355" s="20"/>
      <c r="K355" t="s">
        <v>56</v>
      </c>
      <c r="M355" s="44"/>
      <c r="N355" s="45"/>
    </row>
    <row r="356" spans="1:14" x14ac:dyDescent="0.35">
      <c r="A356" s="6"/>
      <c r="B356" s="23">
        <v>46436</v>
      </c>
      <c r="C356" s="38"/>
      <c r="D356" s="8"/>
      <c r="E356" s="7"/>
      <c r="F356" s="20"/>
      <c r="K356" t="s">
        <v>56</v>
      </c>
      <c r="M356" s="46"/>
      <c r="N356" s="45"/>
    </row>
    <row r="357" spans="1:14" x14ac:dyDescent="0.35">
      <c r="A357" s="6"/>
      <c r="B357" s="23">
        <v>46437</v>
      </c>
      <c r="C357" s="38"/>
      <c r="D357" s="9"/>
      <c r="E357" s="7"/>
      <c r="F357" s="4"/>
      <c r="K357" t="s">
        <v>56</v>
      </c>
      <c r="M357" s="46"/>
      <c r="N357" s="45"/>
    </row>
    <row r="358" spans="1:14" x14ac:dyDescent="0.35">
      <c r="A358" s="6"/>
      <c r="B358" s="23">
        <v>46438</v>
      </c>
      <c r="C358" s="55"/>
      <c r="D358" s="10"/>
      <c r="E358" s="5"/>
      <c r="F358" s="4"/>
      <c r="K358" t="s">
        <v>56</v>
      </c>
      <c r="M358" s="44"/>
      <c r="N358" s="45"/>
    </row>
    <row r="359" spans="1:14" ht="15" thickBot="1" x14ac:dyDescent="0.4">
      <c r="A359" s="6"/>
      <c r="B359" s="32">
        <v>46439</v>
      </c>
      <c r="C359" s="56"/>
      <c r="D359" s="11"/>
      <c r="E359" s="12"/>
      <c r="F359" s="12"/>
      <c r="K359" t="s">
        <v>56</v>
      </c>
      <c r="M359" s="44"/>
      <c r="N359" s="45"/>
    </row>
    <row r="360" spans="1:14" x14ac:dyDescent="0.35">
      <c r="A360" s="1" t="s">
        <v>7</v>
      </c>
      <c r="B360" s="33">
        <v>46440</v>
      </c>
      <c r="C360" s="38"/>
      <c r="D360" s="16"/>
      <c r="F360" s="18"/>
      <c r="K360" t="s">
        <v>56</v>
      </c>
      <c r="M360" s="44"/>
      <c r="N360" s="45"/>
    </row>
    <row r="361" spans="1:14" x14ac:dyDescent="0.35">
      <c r="B361" s="23">
        <v>46441</v>
      </c>
      <c r="C361" s="38"/>
      <c r="D361" s="7"/>
      <c r="E361" s="22"/>
      <c r="F361" s="19"/>
      <c r="K361" t="s">
        <v>56</v>
      </c>
      <c r="M361" s="44"/>
      <c r="N361" s="45"/>
    </row>
    <row r="362" spans="1:14" x14ac:dyDescent="0.35">
      <c r="A362" s="6"/>
      <c r="B362" s="23">
        <v>46442</v>
      </c>
      <c r="C362" s="38"/>
      <c r="D362" s="13"/>
      <c r="E362" s="7"/>
      <c r="F362" s="20"/>
      <c r="K362" t="s">
        <v>56</v>
      </c>
      <c r="M362" s="44"/>
      <c r="N362" s="45"/>
    </row>
    <row r="363" spans="1:14" x14ac:dyDescent="0.35">
      <c r="A363" s="6"/>
      <c r="B363" s="23">
        <v>46443</v>
      </c>
      <c r="C363" s="38"/>
      <c r="D363" s="8"/>
      <c r="E363" s="7"/>
      <c r="F363" s="20"/>
      <c r="K363" t="s">
        <v>56</v>
      </c>
      <c r="M363" s="46"/>
      <c r="N363" s="45"/>
    </row>
    <row r="364" spans="1:14" x14ac:dyDescent="0.35">
      <c r="A364" s="6"/>
      <c r="B364" s="23">
        <v>46444</v>
      </c>
      <c r="C364" s="38"/>
      <c r="D364" s="9"/>
      <c r="E364" s="7"/>
      <c r="F364" s="4"/>
      <c r="K364" t="s">
        <v>56</v>
      </c>
      <c r="M364" s="46"/>
      <c r="N364" s="45"/>
    </row>
    <row r="365" spans="1:14" x14ac:dyDescent="0.35">
      <c r="A365" s="6"/>
      <c r="B365" s="23">
        <v>46445</v>
      </c>
      <c r="C365" s="55"/>
      <c r="D365" s="10"/>
      <c r="E365" s="5"/>
      <c r="F365" s="4"/>
      <c r="K365" t="s">
        <v>56</v>
      </c>
      <c r="M365" s="44"/>
      <c r="N365" s="45"/>
    </row>
    <row r="366" spans="1:14" ht="15" thickBot="1" x14ac:dyDescent="0.4">
      <c r="A366" s="6"/>
      <c r="B366" s="34">
        <v>46446</v>
      </c>
      <c r="C366" s="56"/>
      <c r="D366" s="11"/>
      <c r="E366" s="12"/>
      <c r="F366" s="12"/>
      <c r="K366" t="s">
        <v>56</v>
      </c>
      <c r="M366" s="44"/>
      <c r="N366" s="45"/>
    </row>
    <row r="367" spans="1:14" x14ac:dyDescent="0.35">
      <c r="A367" s="1" t="s">
        <v>8</v>
      </c>
      <c r="B367" s="31">
        <v>46447</v>
      </c>
      <c r="C367" s="38"/>
      <c r="D367" s="16"/>
      <c r="F367" s="18"/>
      <c r="K367" t="s">
        <v>56</v>
      </c>
      <c r="M367" s="44"/>
      <c r="N367" s="45"/>
    </row>
    <row r="368" spans="1:14" x14ac:dyDescent="0.35">
      <c r="B368" s="23">
        <v>46448</v>
      </c>
      <c r="C368" s="38"/>
      <c r="D368" s="7"/>
      <c r="E368" s="22"/>
      <c r="F368" s="19"/>
      <c r="K368" t="s">
        <v>56</v>
      </c>
      <c r="M368" s="44"/>
      <c r="N368" s="45"/>
    </row>
    <row r="369" spans="1:14" x14ac:dyDescent="0.35">
      <c r="A369" s="6"/>
      <c r="B369" s="23">
        <v>46449</v>
      </c>
      <c r="C369" s="38"/>
      <c r="D369" s="13"/>
      <c r="E369" s="7"/>
      <c r="F369" s="20"/>
      <c r="K369" t="s">
        <v>56</v>
      </c>
      <c r="M369" s="44"/>
      <c r="N369" s="45"/>
    </row>
    <row r="370" spans="1:14" x14ac:dyDescent="0.35">
      <c r="A370" s="6"/>
      <c r="B370" s="23">
        <v>46450</v>
      </c>
      <c r="C370" s="38"/>
      <c r="D370" s="8"/>
      <c r="E370" s="7"/>
      <c r="F370" s="20"/>
      <c r="K370" t="s">
        <v>56</v>
      </c>
      <c r="M370" s="46"/>
      <c r="N370" s="45"/>
    </row>
    <row r="371" spans="1:14" x14ac:dyDescent="0.35">
      <c r="A371" s="6"/>
      <c r="B371" s="23">
        <v>46451</v>
      </c>
      <c r="C371" s="38"/>
      <c r="D371" s="9"/>
      <c r="E371" s="7"/>
      <c r="F371" s="4"/>
      <c r="K371" t="s">
        <v>56</v>
      </c>
      <c r="M371" s="46"/>
      <c r="N371" s="45"/>
    </row>
    <row r="372" spans="1:14" x14ac:dyDescent="0.35">
      <c r="A372" s="6"/>
      <c r="B372" s="23">
        <v>46452</v>
      </c>
      <c r="C372" s="55"/>
      <c r="D372" s="10"/>
      <c r="E372" s="5"/>
      <c r="F372" s="4"/>
      <c r="M372" s="47"/>
      <c r="N372" s="45"/>
    </row>
    <row r="373" spans="1:14" ht="15" thickBot="1" x14ac:dyDescent="0.4">
      <c r="A373" s="6"/>
      <c r="B373" s="34">
        <v>46453</v>
      </c>
      <c r="C373" s="56"/>
      <c r="D373" s="11"/>
      <c r="E373" s="12"/>
      <c r="F373" s="12"/>
      <c r="M373" s="47"/>
      <c r="N373" s="45"/>
    </row>
    <row r="374" spans="1:14" x14ac:dyDescent="0.35">
      <c r="A374" s="1" t="s">
        <v>9</v>
      </c>
      <c r="B374" s="31">
        <v>46454</v>
      </c>
      <c r="C374" s="48">
        <v>85</v>
      </c>
      <c r="D374" s="16" t="s">
        <v>89</v>
      </c>
      <c r="F374" s="18"/>
      <c r="M374" s="47"/>
      <c r="N374" s="45"/>
    </row>
    <row r="375" spans="1:14" x14ac:dyDescent="0.35">
      <c r="B375" s="23">
        <v>46455</v>
      </c>
      <c r="C375" s="49">
        <v>91</v>
      </c>
      <c r="D375" s="35"/>
      <c r="E375" s="22"/>
      <c r="F375" s="19"/>
      <c r="L375" s="28"/>
      <c r="M375" s="47"/>
      <c r="N375" s="45"/>
    </row>
    <row r="376" spans="1:14" x14ac:dyDescent="0.35">
      <c r="A376" s="6"/>
      <c r="B376" s="23">
        <v>46456</v>
      </c>
      <c r="C376" s="49">
        <v>94</v>
      </c>
      <c r="D376" s="35"/>
      <c r="E376" s="7"/>
      <c r="F376" s="20"/>
      <c r="M376" s="47"/>
      <c r="N376" s="45"/>
    </row>
    <row r="377" spans="1:14" x14ac:dyDescent="0.35">
      <c r="A377" s="6"/>
      <c r="B377" s="23">
        <v>46457</v>
      </c>
      <c r="C377" s="49">
        <v>93</v>
      </c>
      <c r="D377" s="35"/>
      <c r="E377" s="7"/>
      <c r="F377" s="20"/>
      <c r="K377" t="s">
        <v>56</v>
      </c>
      <c r="M377" s="46"/>
      <c r="N377" s="45"/>
    </row>
    <row r="378" spans="1:14" x14ac:dyDescent="0.35">
      <c r="A378" s="6"/>
      <c r="B378" s="23">
        <v>46458</v>
      </c>
      <c r="C378" s="49">
        <v>88</v>
      </c>
      <c r="D378" s="35"/>
      <c r="E378" s="7"/>
      <c r="F378" s="4"/>
      <c r="K378" t="s">
        <v>56</v>
      </c>
      <c r="M378" s="46"/>
      <c r="N378" s="45"/>
    </row>
    <row r="379" spans="1:14" x14ac:dyDescent="0.35">
      <c r="A379" s="6"/>
      <c r="B379" s="23">
        <v>46459</v>
      </c>
      <c r="C379" s="55"/>
      <c r="D379" s="10"/>
      <c r="E379" s="5"/>
      <c r="F379" s="4"/>
      <c r="K379" t="s">
        <v>56</v>
      </c>
      <c r="M379" s="44"/>
      <c r="N379" s="45"/>
    </row>
    <row r="380" spans="1:14" ht="15" thickBot="1" x14ac:dyDescent="0.4">
      <c r="A380" s="6"/>
      <c r="B380" s="34">
        <v>46460</v>
      </c>
      <c r="C380" s="56"/>
      <c r="D380" s="11"/>
      <c r="E380" s="12"/>
      <c r="F380" s="12"/>
      <c r="K380" t="s">
        <v>56</v>
      </c>
      <c r="M380" s="44"/>
      <c r="N380" s="45"/>
    </row>
    <row r="381" spans="1:14" x14ac:dyDescent="0.35">
      <c r="A381" s="1" t="s">
        <v>10</v>
      </c>
      <c r="B381" s="31">
        <v>46461</v>
      </c>
      <c r="C381" s="38"/>
      <c r="D381" s="16"/>
      <c r="F381" s="18"/>
      <c r="K381" t="s">
        <v>56</v>
      </c>
      <c r="M381" s="44"/>
      <c r="N381" s="45"/>
    </row>
    <row r="382" spans="1:14" x14ac:dyDescent="0.35">
      <c r="B382" s="23">
        <v>46462</v>
      </c>
      <c r="C382" s="38"/>
      <c r="D382" s="7"/>
      <c r="E382" s="22"/>
      <c r="F382" s="19"/>
      <c r="K382" t="s">
        <v>56</v>
      </c>
      <c r="M382" s="44"/>
      <c r="N382" s="45"/>
    </row>
    <row r="383" spans="1:14" x14ac:dyDescent="0.35">
      <c r="A383" s="6"/>
      <c r="B383" s="23">
        <v>46463</v>
      </c>
      <c r="C383" s="38"/>
      <c r="D383" s="13"/>
      <c r="E383" s="7"/>
      <c r="F383" s="20"/>
      <c r="K383" t="s">
        <v>56</v>
      </c>
      <c r="M383" s="44"/>
      <c r="N383" s="45"/>
    </row>
    <row r="384" spans="1:14" x14ac:dyDescent="0.35">
      <c r="A384" s="6"/>
      <c r="B384" s="23">
        <v>46464</v>
      </c>
      <c r="C384" s="38"/>
      <c r="D384" s="8"/>
      <c r="E384" s="7"/>
      <c r="F384" s="20"/>
      <c r="K384" t="s">
        <v>56</v>
      </c>
      <c r="M384" s="46"/>
      <c r="N384" s="45"/>
    </row>
    <row r="385" spans="1:14" x14ac:dyDescent="0.35">
      <c r="A385" s="6"/>
      <c r="B385" s="23">
        <v>46465</v>
      </c>
      <c r="C385" s="38"/>
      <c r="D385" s="9"/>
      <c r="E385" s="7"/>
      <c r="F385" s="4"/>
      <c r="K385" t="s">
        <v>56</v>
      </c>
      <c r="M385" s="46"/>
      <c r="N385" s="45"/>
    </row>
    <row r="386" spans="1:14" x14ac:dyDescent="0.35">
      <c r="A386" s="6"/>
      <c r="B386" s="23">
        <v>46466</v>
      </c>
      <c r="C386" s="55"/>
      <c r="D386" s="10"/>
      <c r="E386" s="5"/>
      <c r="F386" s="4"/>
      <c r="K386" t="s">
        <v>56</v>
      </c>
      <c r="M386" s="44"/>
      <c r="N386" s="45"/>
    </row>
    <row r="387" spans="1:14" ht="15" thickBot="1" x14ac:dyDescent="0.4">
      <c r="A387" s="6"/>
      <c r="B387" s="32">
        <v>46467</v>
      </c>
      <c r="C387" s="56"/>
      <c r="D387" s="11"/>
      <c r="E387" s="12"/>
      <c r="F387" s="12"/>
      <c r="K387" t="s">
        <v>56</v>
      </c>
      <c r="M387" s="44"/>
      <c r="N387" s="45"/>
    </row>
    <row r="388" spans="1:14" x14ac:dyDescent="0.35">
      <c r="A388" s="1" t="s">
        <v>11</v>
      </c>
      <c r="B388" s="33"/>
      <c r="C388" s="38"/>
      <c r="D388" s="16"/>
      <c r="F388" s="18"/>
      <c r="K388" t="s">
        <v>56</v>
      </c>
      <c r="M388" s="44"/>
      <c r="N388" s="45"/>
    </row>
    <row r="389" spans="1:14" x14ac:dyDescent="0.35">
      <c r="B389" s="23"/>
      <c r="C389" s="38"/>
      <c r="D389" s="7"/>
      <c r="E389" s="22"/>
      <c r="F389" s="19"/>
      <c r="K389" t="s">
        <v>56</v>
      </c>
      <c r="M389" s="44"/>
      <c r="N389" s="45"/>
    </row>
    <row r="390" spans="1:14" x14ac:dyDescent="0.35">
      <c r="A390" s="6"/>
      <c r="B390" s="23"/>
      <c r="C390" s="38"/>
      <c r="D390" s="13"/>
      <c r="E390" s="7"/>
      <c r="F390" s="20"/>
      <c r="K390" t="s">
        <v>56</v>
      </c>
      <c r="M390" s="44"/>
      <c r="N390" s="45"/>
    </row>
    <row r="391" spans="1:14" x14ac:dyDescent="0.35">
      <c r="A391" s="6"/>
      <c r="B391" s="23"/>
      <c r="C391" s="38"/>
      <c r="D391" s="8"/>
      <c r="E391" s="7"/>
      <c r="F391" s="20"/>
      <c r="K391" t="s">
        <v>56</v>
      </c>
      <c r="M391" s="46"/>
      <c r="N391" s="45"/>
    </row>
    <row r="392" spans="1:14" x14ac:dyDescent="0.35">
      <c r="A392" s="6"/>
      <c r="B392" s="23"/>
      <c r="C392" s="38"/>
      <c r="D392" s="9"/>
      <c r="E392" s="7"/>
      <c r="F392" s="4"/>
      <c r="K392" t="s">
        <v>56</v>
      </c>
      <c r="M392" s="46"/>
      <c r="N392" s="45"/>
    </row>
    <row r="393" spans="1:14" x14ac:dyDescent="0.35">
      <c r="A393" s="6"/>
      <c r="B393" s="23"/>
      <c r="C393" s="36"/>
      <c r="D393" s="10"/>
      <c r="E393" s="5"/>
      <c r="F393" s="4"/>
      <c r="K393" t="s">
        <v>56</v>
      </c>
      <c r="M393" s="44"/>
      <c r="N393" s="45"/>
    </row>
    <row r="394" spans="1:14" ht="15" thickBot="1" x14ac:dyDescent="0.4">
      <c r="A394" s="6"/>
      <c r="B394" s="32"/>
      <c r="C394" s="39"/>
      <c r="D394" s="11"/>
      <c r="E394" s="12"/>
      <c r="F394" s="12"/>
      <c r="K394" t="s">
        <v>56</v>
      </c>
      <c r="M394" s="44"/>
      <c r="N394" s="45"/>
    </row>
    <row r="395" spans="1:14" x14ac:dyDescent="0.35">
      <c r="A395" s="1" t="s">
        <v>12</v>
      </c>
      <c r="B395" s="33"/>
      <c r="C395" s="38"/>
      <c r="D395" s="16"/>
      <c r="F395" s="18"/>
      <c r="K395" t="s">
        <v>56</v>
      </c>
      <c r="M395" s="44"/>
      <c r="N395" s="45"/>
    </row>
    <row r="396" spans="1:14" x14ac:dyDescent="0.35">
      <c r="B396" s="23"/>
      <c r="C396" s="38"/>
      <c r="D396" s="7"/>
      <c r="E396" s="22"/>
      <c r="F396" s="19"/>
      <c r="K396" t="s">
        <v>56</v>
      </c>
      <c r="M396" s="44"/>
      <c r="N396" s="45"/>
    </row>
    <row r="397" spans="1:14" x14ac:dyDescent="0.35">
      <c r="A397" s="6"/>
      <c r="B397" s="23"/>
      <c r="C397" s="38"/>
      <c r="D397" s="13"/>
      <c r="E397" s="7"/>
      <c r="F397" s="20"/>
      <c r="K397" t="s">
        <v>56</v>
      </c>
      <c r="M397" s="44"/>
      <c r="N397" s="45"/>
    </row>
    <row r="398" spans="1:14" x14ac:dyDescent="0.35">
      <c r="A398" s="6"/>
      <c r="B398" s="23"/>
      <c r="C398" s="38"/>
      <c r="D398" s="8"/>
      <c r="E398" s="7"/>
      <c r="F398" s="20"/>
      <c r="K398" t="s">
        <v>56</v>
      </c>
      <c r="M398" s="46"/>
      <c r="N398" s="45"/>
    </row>
    <row r="399" spans="1:14" x14ac:dyDescent="0.35">
      <c r="A399" s="6"/>
      <c r="B399" s="23"/>
      <c r="C399" s="38"/>
      <c r="D399" s="9"/>
      <c r="E399" s="7"/>
      <c r="F399" s="4"/>
      <c r="K399" t="s">
        <v>56</v>
      </c>
      <c r="M399" s="46"/>
      <c r="N399" s="45"/>
    </row>
    <row r="400" spans="1:14" x14ac:dyDescent="0.35">
      <c r="A400" s="6"/>
      <c r="B400" s="23"/>
      <c r="C400" s="36"/>
      <c r="D400" s="10"/>
      <c r="E400" s="5"/>
      <c r="F400" s="4"/>
      <c r="K400" t="s">
        <v>56</v>
      </c>
      <c r="M400" s="44"/>
      <c r="N400" s="45"/>
    </row>
    <row r="401" spans="1:14" ht="15" thickBot="1" x14ac:dyDescent="0.4">
      <c r="A401" s="6"/>
      <c r="B401" s="32"/>
      <c r="C401" s="39"/>
      <c r="D401" s="11"/>
      <c r="E401" s="12"/>
      <c r="F401" s="12"/>
      <c r="K401" t="s">
        <v>56</v>
      </c>
      <c r="M401" s="44"/>
      <c r="N401" s="45"/>
    </row>
    <row r="402" spans="1:14" x14ac:dyDescent="0.35">
      <c r="A402" s="1" t="s">
        <v>18</v>
      </c>
      <c r="B402" s="33"/>
      <c r="C402" s="41"/>
      <c r="D402" s="29"/>
      <c r="E402" s="26"/>
      <c r="F402" s="7"/>
      <c r="K402" t="s">
        <v>56</v>
      </c>
      <c r="M402" s="44"/>
      <c r="N402" s="45"/>
    </row>
    <row r="403" spans="1:14" x14ac:dyDescent="0.35">
      <c r="B403" s="23"/>
      <c r="C403" s="38"/>
      <c r="D403" s="7"/>
      <c r="E403" s="7"/>
      <c r="F403" s="7"/>
      <c r="K403" t="s">
        <v>56</v>
      </c>
      <c r="M403" s="46"/>
      <c r="N403" s="45"/>
    </row>
    <row r="404" spans="1:14" x14ac:dyDescent="0.35">
      <c r="A404" s="6"/>
      <c r="B404" s="23"/>
      <c r="C404" s="38"/>
      <c r="D404" s="7"/>
      <c r="E404" s="7"/>
      <c r="F404" s="7"/>
      <c r="K404" t="s">
        <v>56</v>
      </c>
      <c r="M404" s="46"/>
      <c r="N404" s="45"/>
    </row>
    <row r="405" spans="1:14" x14ac:dyDescent="0.35">
      <c r="A405" s="6"/>
      <c r="B405" s="23"/>
      <c r="C405" s="36"/>
      <c r="D405" s="7"/>
      <c r="E405" s="7"/>
      <c r="F405" s="7"/>
      <c r="M405" s="45"/>
      <c r="N405" s="45"/>
    </row>
    <row r="406" spans="1:14" ht="15" thickBot="1" x14ac:dyDescent="0.4">
      <c r="A406" s="6"/>
      <c r="B406" s="34"/>
      <c r="C406" s="39"/>
      <c r="D406" s="21"/>
      <c r="E406" s="21"/>
      <c r="F406" s="21"/>
      <c r="M406" s="45"/>
      <c r="N406" s="45"/>
    </row>
    <row r="407" spans="1:14" x14ac:dyDescent="0.35">
      <c r="A407" s="27"/>
      <c r="M407" s="45"/>
      <c r="N407" s="45"/>
    </row>
    <row r="408" spans="1:14" x14ac:dyDescent="0.35">
      <c r="M408" s="45"/>
      <c r="N408" s="45"/>
    </row>
    <row r="409" spans="1:14" x14ac:dyDescent="0.35">
      <c r="M409" s="45"/>
      <c r="N409" s="45"/>
    </row>
    <row r="410" spans="1:14" x14ac:dyDescent="0.35">
      <c r="M410" s="45"/>
      <c r="N410" s="45"/>
    </row>
    <row r="411" spans="1:14" x14ac:dyDescent="0.35">
      <c r="M411" s="45"/>
      <c r="N411" s="45"/>
    </row>
    <row r="412" spans="1:14" x14ac:dyDescent="0.35">
      <c r="M412" s="45"/>
      <c r="N412" s="45"/>
    </row>
  </sheetData>
  <mergeCells count="6">
    <mergeCell ref="A1:A2"/>
    <mergeCell ref="B1:B2"/>
    <mergeCell ref="D1:D2"/>
    <mergeCell ref="E1:E2"/>
    <mergeCell ref="F1:F2"/>
    <mergeCell ref="C1:C2"/>
  </mergeCells>
  <conditionalFormatting sqref="D256:D257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69:D27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84:D28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19:D3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47:D34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75:D37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:M404">
    <cfRule type="colorScale" priority="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1:M5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N1:N5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6:K15 K20:K28 K34:K44 K48:K58 K65:K74 K81:K91 K94:K105 K111:K120 K125:K133 K139:K150 K153:K154 K156:K162 K167:K178 K184:K191 K198:K210 K214:K221 K228:K238 K243:K252 K256:K281 K287:K315 K319:K343 K348:K371 K377:K406 C374:C378 C346:C349 C318:C320 C284:C288 C255:C257 C241:C244 C224:C229 C213:C215 C194:C199 C181:C185 C165:C168 C157 C153:C154 C136:C140 C123:C126 C108:C112 C94:C95 C77:C82 C61:C66 C47:C49 C31:C35 C18:C21 C3:C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:C406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Valerian LE ROY, Ifremer Brest Argenton PDG-RBE-</dc:creator>
  <cp:lastModifiedBy>Franck LAGARDE, Ifremer Sete PDG-ODE-LITTORAL-LE</cp:lastModifiedBy>
  <dcterms:created xsi:type="dcterms:W3CDTF">2024-12-05T14:25:52Z</dcterms:created>
  <dcterms:modified xsi:type="dcterms:W3CDTF">2025-12-09T14:55:00Z</dcterms:modified>
</cp:coreProperties>
</file>